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60" yWindow="0" windowWidth="17330" windowHeight="10200" firstSheet="1" activeTab="3"/>
  </bookViews>
  <sheets>
    <sheet name="RAW Data" sheetId="5" state="hidden" r:id="rId1"/>
    <sheet name="1. Outsourcing " sheetId="2" r:id="rId2"/>
    <sheet name="2. Insourcing" sheetId="10" r:id="rId3"/>
    <sheet name="3. NHS WLI (2)" sheetId="12" r:id="rId4"/>
  </sheets>
  <definedNames>
    <definedName name="_xlnm._FilterDatabase" localSheetId="0" hidden="1">'RAW Data'!$A$1:$C$407</definedName>
  </definedNames>
  <calcPr calcId="145621"/>
</workbook>
</file>

<file path=xl/sharedStrings.xml><?xml version="1.0" encoding="utf-8"?>
<sst xmlns="http://schemas.openxmlformats.org/spreadsheetml/2006/main" count="789" uniqueCount="508">
  <si>
    <t>Aintree University Hospital NHS Foundation Trust</t>
  </si>
  <si>
    <t>Non-specialist</t>
  </si>
  <si>
    <t>FOIRequests@aintree.nhs.uk</t>
  </si>
  <si>
    <t>Airedale NHS Foundation Trust</t>
  </si>
  <si>
    <t>foi@anhst.nhs.uk</t>
  </si>
  <si>
    <t>Barking, Havering and Redbridge University Hospitals NHS Trust</t>
  </si>
  <si>
    <t>BHRUT.FreedomOfInformation@nhs.net</t>
  </si>
  <si>
    <t>Barnsley Hospital NHS Foundation Trust</t>
  </si>
  <si>
    <t>barnsley@infreemation.co.uk</t>
  </si>
  <si>
    <t>Barts Health NHS Trust</t>
  </si>
  <si>
    <t>foi@bartshealth.nhs.uk</t>
  </si>
  <si>
    <t>Basildon and Thurrock University Hospitals NHS Foundation Trust</t>
  </si>
  <si>
    <t>Bedford Hospital NHS Trust</t>
  </si>
  <si>
    <t>FOI@bedfordhospital.nhs.uk </t>
  </si>
  <si>
    <t>Blackpool Teaching Hospitals NHS Foundation Trust</t>
  </si>
  <si>
    <t>bfwh.pso@nhs.net</t>
  </si>
  <si>
    <t>Bolton NHS Foundation Trust</t>
  </si>
  <si>
    <t>Bradford Teaching Hospitals NHS Foundation Trust</t>
  </si>
  <si>
    <t>foi@bthft.nhs.uk</t>
  </si>
  <si>
    <t>Brighton and Sussex University Hospitals NHS Trust</t>
  </si>
  <si>
    <t>foi@bsuh.nhs.uk</t>
  </si>
  <si>
    <t>Buckinghamshire Healthcare NHS Trust</t>
  </si>
  <si>
    <t>BHinfo@buckshealthcare.nhs.uk</t>
  </si>
  <si>
    <t>Calderdale and Huddersfield NHS Foundation Trust</t>
  </si>
  <si>
    <t>foi@cht.nhs.uk</t>
  </si>
  <si>
    <t>Cambridge University Hospitals NHS Foundation Trust</t>
  </si>
  <si>
    <t>foi.contact@addenbrookes.nhs.uk</t>
  </si>
  <si>
    <t>Chelsea and Westminster Hospital NHS Foundation Trust</t>
  </si>
  <si>
    <t>foi@chelwest.nhs.uk</t>
  </si>
  <si>
    <t>Chesterfield Royal Hospital NHS Foundation Trust</t>
  </si>
  <si>
    <t>chesterfield@infreemation.co.uk</t>
  </si>
  <si>
    <t>South Tyneside and Sunderland NHS Foundation Trust</t>
  </si>
  <si>
    <t>foi@stft.nhs.uk</t>
  </si>
  <si>
    <t>foi.enquiries@nhs.net</t>
  </si>
  <si>
    <t>County Durham and Darlington NHS Foundation Trust</t>
  </si>
  <si>
    <t>cdda-tr.cddftfoi@nhs.net</t>
  </si>
  <si>
    <t>Croydon Health Services NHS Trust</t>
  </si>
  <si>
    <t>ch-tr.foi@nhs.net</t>
  </si>
  <si>
    <t>Dartford and Gravesham NHS Trust</t>
  </si>
  <si>
    <t>dvhfreedomofinformation@dvh.nhs.uk</t>
  </si>
  <si>
    <t>Doncaster and Bassetlaw Teaching Hospitals NHS Foundation Trust</t>
  </si>
  <si>
    <t>Dorset County Hospital NHS Foundation Trust</t>
  </si>
  <si>
    <t>East and North Hertfordshire NHS Trust</t>
  </si>
  <si>
    <t>foi.enh-tr@nhs.net</t>
  </si>
  <si>
    <t>East Cheshire NHS Trust</t>
  </si>
  <si>
    <t>ecn-tr.foirequests@nhs.net</t>
  </si>
  <si>
    <t>East Kent Hospitals University NHS Foundation Trust</t>
  </si>
  <si>
    <t>ekh-tr.foi@nhs.net</t>
  </si>
  <si>
    <t>East Lancashire Hospitals NHS Trust</t>
  </si>
  <si>
    <t>foi@elht.nhs.uk</t>
  </si>
  <si>
    <t>East Suffolk and North Essex NHS Foundation Trust</t>
  </si>
  <si>
    <t>foi@esneft.nhs.uk</t>
  </si>
  <si>
    <t>East Sussex Healthcare NHS Trust</t>
  </si>
  <si>
    <t>esh-tr.foi@nhs.net</t>
  </si>
  <si>
    <t>Epsom and St Helier University Hospitals NHS Trust</t>
  </si>
  <si>
    <t>foi@esth.nhs.uk</t>
  </si>
  <si>
    <t>Frimley Health NHS Foundation Trust</t>
  </si>
  <si>
    <t>Gateshead Health NHS Foundation Trust</t>
  </si>
  <si>
    <t>George Eliot Hospital NHS Trust</t>
  </si>
  <si>
    <t>foi@geh.nhs.uk</t>
  </si>
  <si>
    <t>Gloucestershire Hospitals NHS Foundation Trust</t>
  </si>
  <si>
    <t>Great Western Hospitals NHS Foundation Trust</t>
  </si>
  <si>
    <t>gwh.foi@nhs.net</t>
  </si>
  <si>
    <t>foi@gstt.nhs.uk</t>
  </si>
  <si>
    <t>Hampshire Hospitals NHS Foundation Trust</t>
  </si>
  <si>
    <t>foi@hhft.nhs.uk</t>
  </si>
  <si>
    <t>Harrogate and District NHS Foundation Trust</t>
  </si>
  <si>
    <t>foi@hdft.nhs.uk</t>
  </si>
  <si>
    <t>Homerton University Hospital NHS Foundation Trust</t>
  </si>
  <si>
    <t>foi@homerton.nhs.uk</t>
  </si>
  <si>
    <t>Hull and East Yorkshire Hospitals NHS Trust</t>
  </si>
  <si>
    <t>foi@hey.nhs.uk</t>
  </si>
  <si>
    <t>Imperial College Healthcare NHS Trust</t>
  </si>
  <si>
    <t>foi@imperial.nhs.uk</t>
  </si>
  <si>
    <t>Isle Of Wight NHS Trust</t>
  </si>
  <si>
    <t>freedomofinformation@iow.nhs.uk</t>
  </si>
  <si>
    <t>James Paget University Hospitals NHS Foundation Trust</t>
  </si>
  <si>
    <t>foi@jpaget.nhs.uk</t>
  </si>
  <si>
    <t>Kettering General Hospital NHS Foundation Trust</t>
  </si>
  <si>
    <t>FOI@kgh.nhs.uk</t>
  </si>
  <si>
    <t>King's College Hospital NHS Foundation Trust</t>
  </si>
  <si>
    <t>kch-tr.foi@nhs.net</t>
  </si>
  <si>
    <t>Kingston Hospital NHS Foundation Trust</t>
  </si>
  <si>
    <t>foienquiries@kingstonhospital.nhs.uk</t>
  </si>
  <si>
    <t>Lancashire Teaching Hospitals NHS Foundation Trust</t>
  </si>
  <si>
    <t>freedomofinformation@lthtr.nhs.uk</t>
  </si>
  <si>
    <t>Leeds Teaching Hospitals NHS Trust</t>
  </si>
  <si>
    <t>Leedsth-tr.informationgovernance@nhs.net</t>
  </si>
  <si>
    <t>Lewisham and Greenwich NHS Trust</t>
  </si>
  <si>
    <t>FOI.LG@nhs.net</t>
  </si>
  <si>
    <t>London North West University Healthcare NHS Trust</t>
  </si>
  <si>
    <t>lnwh-tr.foi@nhs.net</t>
  </si>
  <si>
    <t>Luton and Dunstable University Hospital NHS Foundation Trust</t>
  </si>
  <si>
    <t>FOILeads@ldh.nhs.uk</t>
  </si>
  <si>
    <t>Maidstone and Tunbridge Wells NHS Trust</t>
  </si>
  <si>
    <t>MTW-TR.FOIadmin@nhs.net</t>
  </si>
  <si>
    <t>Manchester University NHS Foundation Trust</t>
  </si>
  <si>
    <t>foi@mft.nhs.uk</t>
  </si>
  <si>
    <t>Medway NHS Foundation Trust</t>
  </si>
  <si>
    <t>Mid Cheshire Hospitals NHS Foundation Trust</t>
  </si>
  <si>
    <t>foi@mcht.nhs.uk</t>
  </si>
  <si>
    <t>Mid Essex Hospital Services NHS Trust</t>
  </si>
  <si>
    <t>foi@meht.nhs.uk</t>
  </si>
  <si>
    <t>Mid Yorkshire Hospitals NHS Trust</t>
  </si>
  <si>
    <t>foi@midyorks.nhs.uk</t>
  </si>
  <si>
    <t>Milton Keynes University Hospital NHS Foundation Trust</t>
  </si>
  <si>
    <t>Foi.PublicationSchemeCo-ordinator@mkhospital.nhs.uk</t>
  </si>
  <si>
    <t>Norfolk and Norwich University Hospitals NHS Foundation Trust</t>
  </si>
  <si>
    <t>foi@nnuh.nhs.uk</t>
  </si>
  <si>
    <t>North Bristol NHS Trust</t>
  </si>
  <si>
    <t>foi@nbt.nhs.uk</t>
  </si>
  <si>
    <t>North Cumbria University Hospitals NHS Trust</t>
  </si>
  <si>
    <t>foi.requests@ncuh.nhs.uk</t>
  </si>
  <si>
    <t>North Middlesex University Hospital NHS Trust</t>
  </si>
  <si>
    <t>northmid.freedomofinformation@nhs.net</t>
  </si>
  <si>
    <t>North Tees and Hartlepool NHS Foundation Trust</t>
  </si>
  <si>
    <t>foi@nth.nhs.uk</t>
  </si>
  <si>
    <t>North West Anglia NHS Foundation Trust</t>
  </si>
  <si>
    <t>hch-tr.foi@nhs.net</t>
  </si>
  <si>
    <t>Northampton General Hospital NHS Trust</t>
  </si>
  <si>
    <t>foi@ngh.nhs.uk</t>
  </si>
  <si>
    <t>Northern Devon Healthcare NHS Trust</t>
  </si>
  <si>
    <t>ndht.foi@nhs.net</t>
  </si>
  <si>
    <t>Northern Lincolnshire and Goole NHS Foundation Trust</t>
  </si>
  <si>
    <t>nlg-tr.foi@nhs.net</t>
  </si>
  <si>
    <t>Northumbria Healthcare NHS Foundation Trust</t>
  </si>
  <si>
    <t>foi@northumbria.nhs.uk</t>
  </si>
  <si>
    <t>Nottingham University Hospitals NHS Trust</t>
  </si>
  <si>
    <t>foi@nuh.nhs.uk</t>
  </si>
  <si>
    <t>oxford@infreemation.co.uk</t>
  </si>
  <si>
    <t>Pennine Acute Hospitals NHS Trust</t>
  </si>
  <si>
    <t>foi.trust@pat.nhs.uk</t>
  </si>
  <si>
    <t>Poole Hospital NHS Foundation Trust</t>
  </si>
  <si>
    <t>Portsmouth Hospitals NHS Trust</t>
  </si>
  <si>
    <t>portsmouth.FOIRequests@porthosp.nhs.uk</t>
  </si>
  <si>
    <t>Royal Berkshire NHS Foundation Trust</t>
  </si>
  <si>
    <t>foi@royalberkshire.nhs.uk</t>
  </si>
  <si>
    <t>Royal Cornwall Hospitals NHS Trust</t>
  </si>
  <si>
    <t>rch-tr.foi@nhs.net</t>
  </si>
  <si>
    <t>Royal Devon and Exeter NHS Foundation Trust</t>
  </si>
  <si>
    <t>rde-tr.freedomofinformation@nhs.net</t>
  </si>
  <si>
    <t>Royal Free London NHS Foundation Trust</t>
  </si>
  <si>
    <t>rf.foi@nhs.net</t>
  </si>
  <si>
    <t>Royal Liverpool and Broadgreen University Hospitals NHS Trust</t>
  </si>
  <si>
    <t>foi@rlbuht.nhs.uk</t>
  </si>
  <si>
    <t>Royal Surrey County NHS Foundation Trust</t>
  </si>
  <si>
    <t>rsc-tr.FreedomOfInformation@nhs.net</t>
  </si>
  <si>
    <t>Royal United Hospitals Bath NHS Foundation Trust</t>
  </si>
  <si>
    <t>ruh-tr.FOIRequests@nhs.net</t>
  </si>
  <si>
    <t>Salford Royal NHS Foundation Trust</t>
  </si>
  <si>
    <t>FOIrequest@srft.nhs.uk</t>
  </si>
  <si>
    <t>Salisbury NHS Foundation Trust</t>
  </si>
  <si>
    <t>freedomofinformation@salisbury.nhs.uk</t>
  </si>
  <si>
    <t>Sandwell and West Birmingham Hospitals NHS Trust</t>
  </si>
  <si>
    <t>swb-tr.SWBH-GM-FOIRequests@nhs.net</t>
  </si>
  <si>
    <t>Sheffield Teaching Hospitals NHS Foundation Trust</t>
  </si>
  <si>
    <t>foi@sth.nhs.uk</t>
  </si>
  <si>
    <t>Sherwood Forest Hospitals NHS Foundation Trust</t>
  </si>
  <si>
    <t>sfh-tr.foi.requests@nhs.net</t>
  </si>
  <si>
    <t>Shrewsbury and Telford Hospital NHS Trust</t>
  </si>
  <si>
    <t>info@sath.nhs.uk </t>
  </si>
  <si>
    <t>South Tees Hospitals NHS Foundation Trust</t>
  </si>
  <si>
    <t>stees.foi.admin@nhs.net</t>
  </si>
  <si>
    <t>South Warwickshire NHS Foundation Trust</t>
  </si>
  <si>
    <t>i.g.acute@swh.nhs.uk</t>
  </si>
  <si>
    <t>Southend University Hospital NHS Foundation Trust</t>
  </si>
  <si>
    <t>nicola.frost@southend.nhs.uk</t>
  </si>
  <si>
    <t>Southport and Ormskirk Hospital NHS Trust</t>
  </si>
  <si>
    <t>soh-tr.foi@nhs.net</t>
  </si>
  <si>
    <t>foi@stgeorges.nhs.uk</t>
  </si>
  <si>
    <t>St Helens and Knowsley Hospitals NHS Trust</t>
  </si>
  <si>
    <t>foirequests@sthk.nhs.uk</t>
  </si>
  <si>
    <t>Stockport NHS Foundation Trust</t>
  </si>
  <si>
    <t>FOI@stockport.nhs.uk</t>
  </si>
  <si>
    <t>Surrey and Sussex Healthcare NHS Trust</t>
  </si>
  <si>
    <t>foi@sash.nhs.uk</t>
  </si>
  <si>
    <t>Tameside Hospital NHS Foundation Trust</t>
  </si>
  <si>
    <t>foi@tgh.nhs.uk</t>
  </si>
  <si>
    <t>Taunton and Somerset NHS Foundation Trust</t>
  </si>
  <si>
    <t>foi@tst.nhs.uk</t>
  </si>
  <si>
    <t>The Dudley Group NHS Foundation Trust</t>
  </si>
  <si>
    <t>foi@dgh.nhs.uk,</t>
  </si>
  <si>
    <t>The Hillingdon Hospitals NHS Foundation Trust</t>
  </si>
  <si>
    <t>foi@thh.nhs.uk</t>
  </si>
  <si>
    <t>FreedomofInformation@nuth.nhs.uk</t>
  </si>
  <si>
    <t>The Princess Alexandra Hospital NHS Trust</t>
  </si>
  <si>
    <t>foi@pah.nhs.uk</t>
  </si>
  <si>
    <t>foi@qehkl.nhs.uk</t>
  </si>
  <si>
    <t>The Rotherham NHS Foundation Trust</t>
  </si>
  <si>
    <t>foi@rbch.nhs.uk</t>
  </si>
  <si>
    <t>The Royal Wolverhampton NHS Trust</t>
  </si>
  <si>
    <t>rwh-tr.foi@nhs.net</t>
  </si>
  <si>
    <t>Torbay and South Devon NHS Foundation Trust</t>
  </si>
  <si>
    <t>tsdft.foi@nhs.net</t>
  </si>
  <si>
    <t>United Lincolnshire Hospitals NHS Trust</t>
  </si>
  <si>
    <t>FOI@ulh.nhs.uk</t>
  </si>
  <si>
    <t>University College London Hospitals NHS Foundation Trust</t>
  </si>
  <si>
    <t>foi@uclh.nhs.uk</t>
  </si>
  <si>
    <t>University Hospital Birmingham NHS Foundation Trust</t>
  </si>
  <si>
    <t>foi@bch.nhs.uk</t>
  </si>
  <si>
    <t>University Hospital of Derby and Burton NHS Foundation Trust</t>
  </si>
  <si>
    <t>uhdb.foi@nhs.net</t>
  </si>
  <si>
    <t>University Hospital Southampton NHS Foundation Trust</t>
  </si>
  <si>
    <t>freedomofinformation@uhs.nhs.uk</t>
  </si>
  <si>
    <t>University Hospitals Bristol NHS Foundation Trust</t>
  </si>
  <si>
    <t>FreedomOfInfo@uhbristol.nhs.uk</t>
  </si>
  <si>
    <t>University Hospitals Coventry and Warwickshire NHS Trust</t>
  </si>
  <si>
    <t>foi@uhcw.nhs.uk</t>
  </si>
  <si>
    <t>University Hospitals Of Leicester NHS Trust</t>
  </si>
  <si>
    <t>foi@uhl-tr.nhs.uk</t>
  </si>
  <si>
    <t>foi@mbht.nhs.uk</t>
  </si>
  <si>
    <t>University Hospitals of North Midlands</t>
  </si>
  <si>
    <t>foi@uhnm.nhs.uk</t>
  </si>
  <si>
    <t>University Hospitals Plymouth NHS Trust</t>
  </si>
  <si>
    <t>plh-tr.foi-requests@nhs.net</t>
  </si>
  <si>
    <t>Walsall Healthcare NHS Trust</t>
  </si>
  <si>
    <t>FOI@walsallhealthcare.nhs.uk</t>
  </si>
  <si>
    <t>Warrington and Halton Hospitals NHS Foundation Trust</t>
  </si>
  <si>
    <t>FOI@whh.nhs.uk</t>
  </si>
  <si>
    <t>West Hertfordshire Hospitals NHS Trust</t>
  </si>
  <si>
    <t>info@whht.nhs.uk</t>
  </si>
  <si>
    <t>West Suffolk NHS Foundation Trust</t>
  </si>
  <si>
    <t>foi@wsh.nhs.uk</t>
  </si>
  <si>
    <t>Western Sussex Hospitals NHS Foundation Trust</t>
  </si>
  <si>
    <t>foi@wsht.nhs.uk</t>
  </si>
  <si>
    <t>Weston Area Health NHS Trust</t>
  </si>
  <si>
    <t>waht.foi@nhs.net</t>
  </si>
  <si>
    <t>Whittington Health NHS Trust</t>
  </si>
  <si>
    <t>foi.whitthealth@nhs.net</t>
  </si>
  <si>
    <t>Wirral University Teaching Hospital NHS Foundation Trust</t>
  </si>
  <si>
    <t>wih-tr.accesstoinformationoffice@nhs.net</t>
  </si>
  <si>
    <t>Worcestershire Acute Hospitals NHS Trust</t>
  </si>
  <si>
    <t>wah-tr.FOI@nhs.net</t>
  </si>
  <si>
    <t>Wrightington, Wigan and Leigh NHS Foundation Trust</t>
  </si>
  <si>
    <t>foi@wwl.nhs.uk</t>
  </si>
  <si>
    <t>Wye Valley NHS Trust</t>
  </si>
  <si>
    <t>freedom.information@wvt.nhs.uk</t>
  </si>
  <si>
    <t>Yeovil District Hospital NHS Foundation Trust</t>
  </si>
  <si>
    <t>FOI@ydh.nhs.uk</t>
  </si>
  <si>
    <t>York Teaching Hospital NHS Foundation Trust</t>
  </si>
  <si>
    <t>foi.requests@york.nhs.uk</t>
  </si>
  <si>
    <t>Specialist</t>
  </si>
  <si>
    <t>info.gov@alderhey.nhs.uk</t>
  </si>
  <si>
    <t>Birmingham Women's and Children's NHS Foundation Trust</t>
  </si>
  <si>
    <t>bwc.freedomofinformation@nhs.net</t>
  </si>
  <si>
    <t>Great Ormond Street Hospital for Children NHS Foundation Trust</t>
  </si>
  <si>
    <t>foiteam@gosh.nhs.uk</t>
  </si>
  <si>
    <t>Liverpool Heart and Chest NHS Foundation Trust</t>
  </si>
  <si>
    <t>FOIRequests@lhch.nhs.uk</t>
  </si>
  <si>
    <t>Liverpool Women's NHS Foundation Trust</t>
  </si>
  <si>
    <t>foi@lwh.nhs.uk</t>
  </si>
  <si>
    <t>Moorfields Eye Hospital NHS Foundation Trust</t>
  </si>
  <si>
    <t>foi@moorfields.nhs.uk</t>
  </si>
  <si>
    <t>Queen Victoria Hospital NHS Foundation Trust</t>
  </si>
  <si>
    <t>Robert Jones and Agnes Hunt Orthopaedic and District Hospital NHS Trust</t>
  </si>
  <si>
    <t>foi@rjah.nhs.uk</t>
  </si>
  <si>
    <t>foi@rbht.nhs.uk</t>
  </si>
  <si>
    <t>Royal National Orthopaedic Hospital NHS Trust</t>
  </si>
  <si>
    <t>rnoh.foi-sm@nhs.net</t>
  </si>
  <si>
    <t>Royal Papworth Hospital NHS Foundation Trust</t>
  </si>
  <si>
    <t>papworth.foidept@nhs.net</t>
  </si>
  <si>
    <t>Sheffield Children's NHS Foundation Trust</t>
  </si>
  <si>
    <t>foi@sch.nhs.uk</t>
  </si>
  <si>
    <t>The Christie NHS Foundation Trust</t>
  </si>
  <si>
    <t>FOI@christie.nhs.uk</t>
  </si>
  <si>
    <t>The Clatterbridge Cancer Centre NHS Foundation Trust</t>
  </si>
  <si>
    <t>The Royal Marsden NHS Foundation Trust</t>
  </si>
  <si>
    <t>foi@rmh.nhs.uk</t>
  </si>
  <si>
    <t>The Royal Orthopaedic Hospital NHS Foundation Trust</t>
  </si>
  <si>
    <t>Roh-tr.foi@nhs.net</t>
  </si>
  <si>
    <t>The Walton Centre NHS Foundation Trust</t>
  </si>
  <si>
    <t>enquiries@thewaltoncentre.nhs.uk</t>
  </si>
  <si>
    <t>Birmingham Community Healthcare NHS Trust</t>
  </si>
  <si>
    <t>NHS - Care Trusts</t>
  </si>
  <si>
    <t>FOI@bhamcommunity.nhs.uk</t>
  </si>
  <si>
    <t>Black Country Partnership NHS Foundation Trust</t>
  </si>
  <si>
    <t>bcpft.enquiries@nhs.net</t>
  </si>
  <si>
    <t>Bridgewater Community Healthcare NHS Trust</t>
  </si>
  <si>
    <t>foi@bridgewater.nhs.uk</t>
  </si>
  <si>
    <t>Cambridgeshire Community Services NHS Trust</t>
  </si>
  <si>
    <t>ccs-tr.FOI@nhs.net</t>
  </si>
  <si>
    <t>Central London Community Healthcare NHS Trust</t>
  </si>
  <si>
    <t>foi.request@nhs.net</t>
  </si>
  <si>
    <t>Complete Surveying Solutions Ltd</t>
  </si>
  <si>
    <t>Coming soon</t>
  </si>
  <si>
    <t>Cumbria Partnership NHS Foundation Trust</t>
  </si>
  <si>
    <t>Derbyshire Community Health Services NHS Trust</t>
  </si>
  <si>
    <t>FOI@dchs.nhs.uk</t>
  </si>
  <si>
    <t>Equilibrium Healthcare</t>
  </si>
  <si>
    <t>G4s Forensic And Medical Services</t>
  </si>
  <si>
    <t>Glen Care</t>
  </si>
  <si>
    <t>Gloucestershire Care Services NHS Trust</t>
  </si>
  <si>
    <t>Harness Care Co-Operative Limited</t>
  </si>
  <si>
    <t>Hertfordshire Community NHS Trust</t>
  </si>
  <si>
    <t>FOI@hchs.nhs.uk</t>
  </si>
  <si>
    <t>Hounslow and Richmond Community Healthcare NHS Trust</t>
  </si>
  <si>
    <t>foi@hrch.nhs.uk</t>
  </si>
  <si>
    <t>Intelligent Prescribing Solutions Ltd</t>
  </si>
  <si>
    <t>Kent Community Health NHS Trust</t>
  </si>
  <si>
    <t>Changed to Foundation Trust</t>
  </si>
  <si>
    <t>Lancashire Care NHS Foundation Trust</t>
  </si>
  <si>
    <t>Leeds Community Healthcare NHS Trust</t>
  </si>
  <si>
    <t>foi.lch@nhs.net</t>
  </si>
  <si>
    <t>Lincolnshire Community Health Services NHS Trust</t>
  </si>
  <si>
    <t>FOI.LCHS@gemcsu.nhs.uk</t>
  </si>
  <si>
    <t>Liverpool Community Health NHS Trust</t>
  </si>
  <si>
    <t>FOI@liverpoolch.nhs.uk</t>
  </si>
  <si>
    <t>Norfolk Community Health and Care NHS Trust</t>
  </si>
  <si>
    <t>foi@nchc.nhs.uk</t>
  </si>
  <si>
    <t>Pennine Care NHS Foundation Trust</t>
  </si>
  <si>
    <t>Shropshire Community Health NHS Trust</t>
  </si>
  <si>
    <t>shropcom.foi@nhs.net</t>
  </si>
  <si>
    <t>Solent NHS Trust</t>
  </si>
  <si>
    <t>South Worcestershire Primary Care Limited</t>
  </si>
  <si>
    <t>Staffordshire and Stoke On Trent Partnership NHS Trust</t>
  </si>
  <si>
    <t>foi@ssotp.nhs.uk</t>
  </si>
  <si>
    <t>Sussex Community NHS Trust</t>
  </si>
  <si>
    <t>SC-TR.FOI@nhs.net</t>
  </si>
  <si>
    <t>Torbay and Southern Devon Health and Care NHS Trust</t>
  </si>
  <si>
    <t>Wirral Community NHS Trust</t>
  </si>
  <si>
    <t>wcnt.foi@nhs.net</t>
  </si>
  <si>
    <t>Worcestershire Health and Care NHS Trust</t>
  </si>
  <si>
    <t>WHCNHS.FOIrequest@nhs.net</t>
  </si>
  <si>
    <t>2gether NHS Foundation Trust</t>
  </si>
  <si>
    <t>NHS Foundation Trusts</t>
  </si>
  <si>
    <t>5 Boroughs Partnership NHS Foundation Trust</t>
  </si>
  <si>
    <t>FOI@5bp.nhs.uk</t>
  </si>
  <si>
    <t>Alder Hey Children’s NHS Foundation Trust</t>
  </si>
  <si>
    <t>Ashford and St. Peter’s Hospitals NHS Foundation Trust</t>
  </si>
  <si>
    <t>foi@asph.nhs.uk</t>
  </si>
  <si>
    <t>foi@btuh.nhs.uk</t>
  </si>
  <si>
    <t>Berkshire Healthcare NHS Foundation Trust</t>
  </si>
  <si>
    <t>foi.bht@berkshire.nhs.uk</t>
  </si>
  <si>
    <t>Birmingham and Solihull Mental Health NHS Foundation Trust</t>
  </si>
  <si>
    <t>FOI.Office@bsmhft.nhs.uk</t>
  </si>
  <si>
    <t>Birmingham Children’s Hospital NHS Foundation Trust</t>
  </si>
  <si>
    <t>Birmingham Women’s NHS Foundation Trust</t>
  </si>
  <si>
    <t>foi.team@bwhct.nhs.uk</t>
  </si>
  <si>
    <t>foi@boltonft.nhs.uk</t>
  </si>
  <si>
    <t>Bridgewater Community Healthcare NHS Foundation Trust</t>
  </si>
  <si>
    <t>Burton Hospitals NHS Foundation Trust</t>
  </si>
  <si>
    <t>FOI@burtonft.nhs.uk</t>
  </si>
  <si>
    <t>Calderstones Partnership NHS Foundation Trust</t>
  </si>
  <si>
    <t>freedom.information@calderstones.nhs.uk</t>
  </si>
  <si>
    <t>Cambridgeshire and Peterborough NHS Foundation Trust</t>
  </si>
  <si>
    <t>foi@cpft.nhs.uk</t>
  </si>
  <si>
    <t>Camden and Islington NHS Foundation Trust</t>
  </si>
  <si>
    <t>foi@candi.nhs.uk</t>
  </si>
  <si>
    <t>Central and North West London NHS Foundation Trust</t>
  </si>
  <si>
    <t>freedomofinformation.cnwl@nhs.net</t>
  </si>
  <si>
    <t>Cheshire and Wirral Partnership NHS Foundation Trust</t>
  </si>
  <si>
    <t>FOI@cwp.nhs.uk</t>
  </si>
  <si>
    <t>Colchester Hospital University NHS Foundation Trust</t>
  </si>
  <si>
    <t>foi.requests@colchesterhospital.nhs.uk</t>
  </si>
  <si>
    <t>Cornwall Partnership NHS Foundation Trust</t>
  </si>
  <si>
    <t>cpn-tr.freedomofinformation@nhs.net</t>
  </si>
  <si>
    <t>Countess of Chester Hospital NHS Foundation Trust</t>
  </si>
  <si>
    <t>FOIrequest@cumbria.nhs.uk</t>
  </si>
  <si>
    <t>Derby Hospitals NHS Foundation Trust</t>
  </si>
  <si>
    <t>dhft.FOI@nhs.net</t>
  </si>
  <si>
    <t>Derbyshire Community Health Services NHS Foundation Trust</t>
  </si>
  <si>
    <t>DCHST.FreedomofInformation@nhs.net</t>
  </si>
  <si>
    <t>Derbyshire Healthcare NHS Foundation Trust</t>
  </si>
  <si>
    <t>foienquiries@derbyshcft.nhs.uk</t>
  </si>
  <si>
    <t>dbth.pals.dbh@nhs.net</t>
  </si>
  <si>
    <t>headquarters@dchft.nhs.uk</t>
  </si>
  <si>
    <t>Dorset HealthCare University NHS Foundation Trust</t>
  </si>
  <si>
    <t>foi.enquiries@dhuft.nhs.uk</t>
  </si>
  <si>
    <t>East London NHS Foundation Trust</t>
  </si>
  <si>
    <t>foi@fhft.nhs.uk</t>
  </si>
  <si>
    <t>foi.enquiries@ghnt.nhs.uk</t>
  </si>
  <si>
    <t>Ghn-tr.foi@nhs.net</t>
  </si>
  <si>
    <t>Greater Manchester West Mental Health NHS Foundation Trust</t>
  </si>
  <si>
    <t>foi@gmw.nhs.uk</t>
  </si>
  <si>
    <t>Guy’s and St Thomas’ NHS Foundation Trust</t>
  </si>
  <si>
    <t>Heart of England NHS Foundation Trust</t>
  </si>
  <si>
    <t>publication.scheme@heartofengland.nhs.uk</t>
  </si>
  <si>
    <t>Hertfordshire Partnership University NHS Foundation Trust</t>
  </si>
  <si>
    <t>FOI@hpft.nhs.uk</t>
  </si>
  <si>
    <t>Humber NHS Foundation Trust</t>
  </si>
  <si>
    <t>HNF-TR.FOI@nhs.net</t>
  </si>
  <si>
    <t>Kent Community Health NHS Foundation Trust</t>
  </si>
  <si>
    <t>kcht.foi@nhs.net</t>
  </si>
  <si>
    <t>King’s College Hospital NHS Foundation Trust</t>
  </si>
  <si>
    <t>Leeds and York Partnership NHS Foundation Trust</t>
  </si>
  <si>
    <t>foi.lypft@nhs.net</t>
  </si>
  <si>
    <t>Lincolnshire Partnership NHS Foundation Trust</t>
  </si>
  <si>
    <t>FOIrequest@lpft.nhs.uk</t>
  </si>
  <si>
    <t>Liverpool Heart and Chest Hospital NHS Foundation Trust</t>
  </si>
  <si>
    <t>FOIrequests@ctc.nhs.uk</t>
  </si>
  <si>
    <t>Liverpool Women’s NHS Foundation Trust</t>
  </si>
  <si>
    <t>FOI@medway.nhs.uk</t>
  </si>
  <si>
    <t>Milton Keynes Hospital NHS Foundation Trust</t>
  </si>
  <si>
    <t>Norfolk and Suffolk NHS Foundation Trust</t>
  </si>
  <si>
    <t>foi@nsft.nhs.uk</t>
  </si>
  <si>
    <t>North East Ambulance Service NHS Foundation Trust</t>
  </si>
  <si>
    <t>publicrelations@neas.nhs.uk</t>
  </si>
  <si>
    <t>North East London NHS Foundation Trust</t>
  </si>
  <si>
    <t>foi@nelft.nhs.uk</t>
  </si>
  <si>
    <t>Northamptonshire Healthcare NHS Foundation Trust</t>
  </si>
  <si>
    <t>access2healthrecords@nhft.nhs.uk</t>
  </si>
  <si>
    <t>Northumberland, Tyne and Wear NHS Foundation Trust</t>
  </si>
  <si>
    <t>foi@ntw.nhs.uk</t>
  </si>
  <si>
    <t>Nottinghamshire Healthcare NHS Trust</t>
  </si>
  <si>
    <t>NHS - Mental Health Trusts</t>
  </si>
  <si>
    <t>FOI@nottshc.nhs.uk</t>
  </si>
  <si>
    <t>Oxford Health NHS Foundation Trust</t>
  </si>
  <si>
    <t>foiarfi@oxfordhealth.nhs.uk</t>
  </si>
  <si>
    <t>Oxford University Hospitals NHS Foundation Trust (John Radcliffe)</t>
  </si>
  <si>
    <t>Oxleas NHS Foundation Trust</t>
  </si>
  <si>
    <t>FOI@oxleas.nhs.uk</t>
  </si>
  <si>
    <t>Papworth Hospital NHS Foundation Trust</t>
  </si>
  <si>
    <t>corporate.affairs@papworth.nhs.uk</t>
  </si>
  <si>
    <t>foi.penninecare@nhs.net</t>
  </si>
  <si>
    <t>Peterborough and Stamford Hospitals NHS Foundation Trust</t>
  </si>
  <si>
    <t>communications@pbh-tr.nhs.uk</t>
  </si>
  <si>
    <t>foi.requests@poole.nhs.uk</t>
  </si>
  <si>
    <t>FoI@qvh.nhs.uk</t>
  </si>
  <si>
    <t>Rotherham Doncaster and South Humber NHS Foundation Trust</t>
  </si>
  <si>
    <t>FOIRDASH@rdash.nhs.uk</t>
  </si>
  <si>
    <t>Royal Brompton &amp; Harefield NHS Foundation Trust</t>
  </si>
  <si>
    <t>Royal Surrey County Hospital NHS Foundation Trust</t>
  </si>
  <si>
    <t>Royal United Hospitals Bath NHS Foundation Trust / Royal National Hospital For Rheumatic Diseases NHS Foundation Trust</t>
  </si>
  <si>
    <t>Sheffield Children’s NHS Foundation Trust</t>
  </si>
  <si>
    <t>Sheffield Health &amp; Social Care NHS Foundation Trust</t>
  </si>
  <si>
    <t>foi@shsc.nhs.uk</t>
  </si>
  <si>
    <t>Somerset Partnership NHS Foundation Trust</t>
  </si>
  <si>
    <t>FOI@sompar.nhs.uk</t>
  </si>
  <si>
    <t>South Central Ambulance Service NHS Foundation Trust</t>
  </si>
  <si>
    <t>foi@scas.nhs.uk</t>
  </si>
  <si>
    <t>Tsdft.foi@nhs.net</t>
  </si>
  <si>
    <t>South East Coast Ambulance Service NHS Foundation Trust</t>
  </si>
  <si>
    <t>foi@secamb.nhs.uk</t>
  </si>
  <si>
    <t>Essex Partnership University NHS Foundation Trust</t>
  </si>
  <si>
    <t>epunft.FOI@nhs.net</t>
  </si>
  <si>
    <t>South London and Maudsley NHS Foundation Trust</t>
  </si>
  <si>
    <t>foi@slam.nhs.uk</t>
  </si>
  <si>
    <t>Midlands Partnership NHS Foundation Trust</t>
  </si>
  <si>
    <t>foi@mpft.nhs.uk</t>
  </si>
  <si>
    <t>South West Yorkshire Partnership NHS Foundation Trust</t>
  </si>
  <si>
    <t>customer.services@swyt.nhs.uk</t>
  </si>
  <si>
    <t>South Western Ambulance Service NHS Foundation Trust</t>
  </si>
  <si>
    <t>publicrelations@swast.nhs.uk</t>
  </si>
  <si>
    <t>Southern Health NHS Foundation Trust</t>
  </si>
  <si>
    <t>FOI@southernhealth.nhs.uk</t>
  </si>
  <si>
    <t>St George’s Healthcare NHS Foundation Trust</t>
  </si>
  <si>
    <t>Surrey and Borders Partnership NHS Foundation Trust</t>
  </si>
  <si>
    <t>igteam@sabp.nhs.uk</t>
  </si>
  <si>
    <t>Sussex Partnership NHS Foundation Trust</t>
  </si>
  <si>
    <t>foi@sussexpartnership.nhs.uk</t>
  </si>
  <si>
    <t>Tavistock and Portman NHS Foundation Trust</t>
  </si>
  <si>
    <t>FOI@tavi-port.nhs.uk</t>
  </si>
  <si>
    <t>Tees, Esk and Wear Valleys NHS Foundation Trust</t>
  </si>
  <si>
    <t>tewv.foi@nhs.net</t>
  </si>
  <si>
    <t>freedom.information@ccotrust.nhs.uk</t>
  </si>
  <si>
    <t>The Newcastle upon Tyne Hospitals NHS Foundation Trust</t>
  </si>
  <si>
    <t>The Queen Elizabeth Hospital King’s Lynn NHS Foundation Trust</t>
  </si>
  <si>
    <t>The Robert Jones and Agnes Hunt Orthopaedic Hospital NHS Foundation Trust</t>
  </si>
  <si>
    <t>freedomofinformation@rothgen.nhs.uk</t>
  </si>
  <si>
    <t>The Royal Bournemouth &amp; Christchurch Hospitals NHS Foundation Trust</t>
  </si>
  <si>
    <t>University Hospital of South Manchester NHS Foundation Trust</t>
  </si>
  <si>
    <t>foi@uhsm.nhs.uk</t>
  </si>
  <si>
    <t>University Hospitals Birmingham NHS Foundation Trust</t>
  </si>
  <si>
    <t>foi.uhb@uhb.nhs.uk</t>
  </si>
  <si>
    <t>University Hospitals of Morecambe Bay NHS Foundation Trust</t>
  </si>
  <si>
    <t>West Midlands Ambulance Service NHS Foundation Trust</t>
  </si>
  <si>
    <t>FOI@wmas.nhs.uk</t>
  </si>
  <si>
    <t>Mental Health Trusts – NHS</t>
  </si>
  <si>
    <t>2gnft.Information-Freedom@nhs.net</t>
  </si>
  <si>
    <t>Avon and Wiltshire Mental Health Partnership NHS Trust</t>
  </si>
  <si>
    <t>awp.freedomofinformation@nhs.net</t>
  </si>
  <si>
    <t>Barnet, Enfield and Haringey Mental Health NHS Trust</t>
  </si>
  <si>
    <t>foi@beh-mht.nhs.uk</t>
  </si>
  <si>
    <t>Bradford District Care NHS Foundation Trust</t>
  </si>
  <si>
    <t>foi.requests@bdct.nhs.uk</t>
  </si>
  <si>
    <t>Coventry and Warwickshire Partnership NHS Trust</t>
  </si>
  <si>
    <t>freedomofinformation@covwarkpt.nhs.uk</t>
  </si>
  <si>
    <t>Devon Partnership NHS Trust</t>
  </si>
  <si>
    <t>ig.dpt@nhs.net</t>
  </si>
  <si>
    <t>Dudley and Walsall Mental Health Partnership NHS Trust</t>
  </si>
  <si>
    <t>FOI@dwmh.nhs.uk</t>
  </si>
  <si>
    <t>foirequest@elft.nhs.uk</t>
  </si>
  <si>
    <t>Greater Manchester Mental Health NHS Foundation Trust</t>
  </si>
  <si>
    <t>FOI@gmmh.nhs.uk</t>
  </si>
  <si>
    <t>Kent and Medway NHS and Social Care Partnership Trust</t>
  </si>
  <si>
    <t>foi@kmpt.nhs.uk</t>
  </si>
  <si>
    <t>Leicestershire Partnership NHS Trust</t>
  </si>
  <si>
    <t>FOIrequests@leicspart.nhs.uk</t>
  </si>
  <si>
    <t>Mersey Care NHS Foundation Trust</t>
  </si>
  <si>
    <t>freedomofinformation@merseycare.nhs.uk</t>
  </si>
  <si>
    <t>North Staffordshire Combined Healthcare NHS Trust</t>
  </si>
  <si>
    <t>trustboardinfo@northstaffs.nhs.uk</t>
  </si>
  <si>
    <t>North West Boroughs Healthcare NHS Foundation Trust</t>
  </si>
  <si>
    <t>foi@nwbh.nhs.uk</t>
  </si>
  <si>
    <t>Nottinghamshire Healthcare NHS Foundation Trust</t>
  </si>
  <si>
    <t>foi@nottshc.nhs.uk</t>
  </si>
  <si>
    <t>Sheffield Health and Social Care NHS Foundation Trust</t>
  </si>
  <si>
    <t>FreedomOfInformation@solent.nhs.uk</t>
  </si>
  <si>
    <t>South West London and St George's Mental Health NHS Trust</t>
  </si>
  <si>
    <t>foi@swlstg-tr.nhs.uk</t>
  </si>
  <si>
    <t>West London NHS Trust</t>
  </si>
  <si>
    <t>foi@wlmht.nhs.uk</t>
  </si>
  <si>
    <t>2018/19 Total</t>
  </si>
  <si>
    <t>2019/20 Total</t>
  </si>
  <si>
    <t>EXPENDITURE</t>
  </si>
  <si>
    <t>PATIENTS</t>
  </si>
  <si>
    <t>2020/21 Total</t>
  </si>
  <si>
    <t>Section 12 exemption as detailed in attached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</si>
</sst>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2"/>
      <color rgb="FF222222"/>
      <name val="Arial Narrow"/>
      <family val="2"/>
    </font>
    <font>
      <u/>
      <sz val="11"/>
      <color theme="10"/>
      <name val="Arial Narrow"/>
      <family val="2"/>
    </font>
    <font>
      <sz val="7"/>
      <color rgb="FF000000"/>
      <name val="Arial Narrow"/>
      <family val="2"/>
    </font>
    <font>
      <b/>
      <sz val="10"/>
      <color rgb="FFFF0000"/>
      <name val="Arial Narrow"/>
      <family val="2"/>
    </font>
    <font>
      <sz val="10"/>
      <color rgb="FF272727"/>
      <name val="Arial Narrow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left" readingOrder="1"/>
    </xf>
    <xf numFmtId="0" fontId="0" fillId="0" borderId="0" xfId="0" applyAlignment="1"/>
    <xf numFmtId="0" fontId="5" fillId="2" borderId="1" xfId="0" applyFont="1" applyFill="1" applyBorder="1" applyAlignment="1">
      <alignment horizontal="left" readingOrder="1"/>
    </xf>
    <xf numFmtId="0" fontId="5" fillId="2" borderId="1" xfId="0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 horizontal="left" readingOrder="1"/>
    </xf>
    <xf numFmtId="0" fontId="2" fillId="2" borderId="3" xfId="0" applyFont="1" applyFill="1" applyBorder="1" applyAlignment="1">
      <alignment horizontal="left" readingOrder="1"/>
    </xf>
    <xf numFmtId="0" fontId="2" fillId="2" borderId="0" xfId="0" applyFont="1" applyFill="1" applyBorder="1" applyAlignment="1">
      <alignment horizontal="left" readingOrder="1"/>
    </xf>
    <xf numFmtId="0" fontId="3" fillId="2" borderId="3" xfId="0" applyFont="1" applyFill="1" applyBorder="1" applyAlignment="1"/>
    <xf numFmtId="0" fontId="0" fillId="0" borderId="0" xfId="0" applyFill="1" applyAlignment="1"/>
    <xf numFmtId="0" fontId="6" fillId="0" borderId="0" xfId="0" applyFont="1" applyFill="1" applyBorder="1" applyAlignment="1">
      <alignment horizontal="left" readingOrder="1"/>
    </xf>
    <xf numFmtId="0" fontId="7" fillId="0" borderId="0" xfId="0" applyFont="1" applyFill="1" applyBorder="1" applyAlignment="1">
      <alignment horizontal="left" readingOrder="1"/>
    </xf>
    <xf numFmtId="0" fontId="6" fillId="0" borderId="0" xfId="0" applyFont="1" applyFill="1" applyBorder="1" applyAlignment="1">
      <alignment horizontal="left" vertical="center" readingOrder="1"/>
    </xf>
    <xf numFmtId="0" fontId="7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left" vertical="center" readingOrder="1"/>
    </xf>
    <xf numFmtId="0" fontId="9" fillId="0" borderId="0" xfId="1" applyFont="1" applyFill="1" applyBorder="1" applyAlignment="1">
      <alignment horizontal="left" readingOrder="1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left" readingOrder="1"/>
    </xf>
    <xf numFmtId="0" fontId="12" fillId="0" borderId="0" xfId="0" applyFont="1" applyFill="1" applyBorder="1" applyAlignment="1">
      <alignment horizontal="left" readingOrder="1"/>
    </xf>
    <xf numFmtId="0" fontId="0" fillId="0" borderId="5" xfId="0" applyBorder="1"/>
    <xf numFmtId="0" fontId="0" fillId="0" borderId="8" xfId="0" applyBorder="1"/>
    <xf numFmtId="17" fontId="1" fillId="3" borderId="8" xfId="0" applyNumberFormat="1" applyFont="1" applyFill="1" applyBorder="1"/>
    <xf numFmtId="17" fontId="1" fillId="4" borderId="8" xfId="0" applyNumberFormat="1" applyFont="1" applyFill="1" applyBorder="1"/>
    <xf numFmtId="17" fontId="1" fillId="4" borderId="9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8" xfId="0" applyFill="1" applyBorder="1"/>
    <xf numFmtId="0" fontId="0" fillId="4" borderId="9" xfId="0" applyFill="1" applyBorder="1"/>
    <xf numFmtId="0" fontId="13" fillId="3" borderId="8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1" xfId="0" applyBorder="1"/>
    <xf numFmtId="0" fontId="0" fillId="4" borderId="11" xfId="0" applyFill="1" applyBorder="1"/>
    <xf numFmtId="0" fontId="0" fillId="4" borderId="12" xfId="0" applyFill="1" applyBorder="1"/>
    <xf numFmtId="164" fontId="0" fillId="3" borderId="8" xfId="2" applyNumberFormat="1" applyFont="1" applyFill="1" applyBorder="1"/>
    <xf numFmtId="164" fontId="0" fillId="3" borderId="7" xfId="2" applyNumberFormat="1" applyFont="1" applyFill="1" applyBorder="1"/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Normal 2" xfId="3"/>
  </cellStyles>
  <dxfs count="5"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url?q=http://tsdft.foi@nhs.net&amp;sa=D&amp;source=editors&amp;ust=1618483572931000&amp;usg=AFQjCNF2fbLy2DW-PejzqOOR0aByPQB5OA" TargetMode="External"/><Relationship Id="rId1" Type="http://schemas.openxmlformats.org/officeDocument/2006/relationships/hyperlink" Target="mailto:freedomofinformation@uhs.nhs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407"/>
  <sheetViews>
    <sheetView workbookViewId="0">
      <selection activeCell="D259" sqref="C1:D259"/>
    </sheetView>
  </sheetViews>
  <sheetFormatPr defaultColWidth="8.7265625" defaultRowHeight="14.5" x14ac:dyDescent="0.35"/>
  <cols>
    <col min="1" max="16384" width="8.7265625" style="9"/>
  </cols>
  <sheetData>
    <row r="2" spans="1:3" x14ac:dyDescent="0.35">
      <c r="A2" s="10" t="s">
        <v>323</v>
      </c>
      <c r="B2" s="11" t="s">
        <v>324</v>
      </c>
      <c r="C2" s="11" t="s">
        <v>468</v>
      </c>
    </row>
    <row r="3" spans="1:3" x14ac:dyDescent="0.35">
      <c r="A3" s="10" t="s">
        <v>325</v>
      </c>
      <c r="B3" s="11" t="s">
        <v>324</v>
      </c>
      <c r="C3" s="11" t="s">
        <v>326</v>
      </c>
    </row>
    <row r="4" spans="1:3" x14ac:dyDescent="0.35">
      <c r="A4" s="10" t="s">
        <v>0</v>
      </c>
      <c r="B4" s="11" t="s">
        <v>324</v>
      </c>
      <c r="C4" s="11" t="s">
        <v>2</v>
      </c>
    </row>
    <row r="5" spans="1:3" x14ac:dyDescent="0.35">
      <c r="A5" s="10" t="s">
        <v>3</v>
      </c>
      <c r="B5" s="11" t="s">
        <v>324</v>
      </c>
      <c r="C5" s="11" t="s">
        <v>4</v>
      </c>
    </row>
    <row r="6" spans="1:3" x14ac:dyDescent="0.35">
      <c r="A6" s="10" t="s">
        <v>327</v>
      </c>
      <c r="B6" s="11" t="s">
        <v>324</v>
      </c>
      <c r="C6" s="11" t="s">
        <v>242</v>
      </c>
    </row>
    <row r="7" spans="1:3" x14ac:dyDescent="0.35">
      <c r="A7" s="10" t="s">
        <v>328</v>
      </c>
      <c r="B7" s="11" t="s">
        <v>324</v>
      </c>
      <c r="C7" s="11" t="s">
        <v>329</v>
      </c>
    </row>
    <row r="8" spans="1:3" x14ac:dyDescent="0.35">
      <c r="A8" s="11" t="s">
        <v>469</v>
      </c>
      <c r="B8" s="11" t="s">
        <v>467</v>
      </c>
      <c r="C8" s="11" t="s">
        <v>470</v>
      </c>
    </row>
    <row r="9" spans="1:3" x14ac:dyDescent="0.35">
      <c r="A9" s="11" t="s">
        <v>5</v>
      </c>
      <c r="B9" s="11" t="s">
        <v>1</v>
      </c>
      <c r="C9" s="11" t="s">
        <v>6</v>
      </c>
    </row>
    <row r="10" spans="1:3" x14ac:dyDescent="0.35">
      <c r="A10" s="11" t="s">
        <v>471</v>
      </c>
      <c r="B10" s="11" t="s">
        <v>467</v>
      </c>
      <c r="C10" s="11" t="s">
        <v>472</v>
      </c>
    </row>
    <row r="11" spans="1:3" x14ac:dyDescent="0.35">
      <c r="A11" s="11" t="s">
        <v>7</v>
      </c>
      <c r="B11" s="11" t="s">
        <v>1</v>
      </c>
      <c r="C11" s="11" t="s">
        <v>8</v>
      </c>
    </row>
    <row r="12" spans="1:3" x14ac:dyDescent="0.35">
      <c r="A12" s="11" t="s">
        <v>9</v>
      </c>
      <c r="B12" s="11" t="s">
        <v>1</v>
      </c>
      <c r="C12" s="11" t="s">
        <v>10</v>
      </c>
    </row>
    <row r="13" spans="1:3" x14ac:dyDescent="0.35">
      <c r="A13" s="12" t="s">
        <v>11</v>
      </c>
      <c r="B13" s="11" t="s">
        <v>324</v>
      </c>
      <c r="C13" s="11" t="s">
        <v>330</v>
      </c>
    </row>
    <row r="14" spans="1:3" x14ac:dyDescent="0.35">
      <c r="A14" s="11" t="s">
        <v>12</v>
      </c>
      <c r="B14" s="11" t="s">
        <v>1</v>
      </c>
      <c r="C14" s="11" t="s">
        <v>13</v>
      </c>
    </row>
    <row r="15" spans="1:3" x14ac:dyDescent="0.35">
      <c r="A15" s="10" t="s">
        <v>331</v>
      </c>
      <c r="B15" s="11" t="s">
        <v>324</v>
      </c>
      <c r="C15" s="11" t="s">
        <v>332</v>
      </c>
    </row>
    <row r="16" spans="1:3" x14ac:dyDescent="0.35">
      <c r="A16" s="12" t="s">
        <v>333</v>
      </c>
      <c r="B16" s="11" t="s">
        <v>324</v>
      </c>
      <c r="C16" s="11" t="s">
        <v>334</v>
      </c>
    </row>
    <row r="17" spans="1:3" x14ac:dyDescent="0.35">
      <c r="A17" s="10" t="s">
        <v>335</v>
      </c>
      <c r="B17" s="11" t="s">
        <v>324</v>
      </c>
      <c r="C17" s="11" t="s">
        <v>199</v>
      </c>
    </row>
    <row r="18" spans="1:3" x14ac:dyDescent="0.35">
      <c r="A18" s="10" t="s">
        <v>336</v>
      </c>
      <c r="B18" s="11" t="s">
        <v>324</v>
      </c>
      <c r="C18" s="11" t="s">
        <v>337</v>
      </c>
    </row>
    <row r="19" spans="1:3" x14ac:dyDescent="0.35">
      <c r="A19" s="11" t="s">
        <v>243</v>
      </c>
      <c r="B19" s="11" t="s">
        <v>241</v>
      </c>
      <c r="C19" s="11" t="s">
        <v>244</v>
      </c>
    </row>
    <row r="20" spans="1:3" x14ac:dyDescent="0.35">
      <c r="A20" s="10" t="s">
        <v>275</v>
      </c>
      <c r="B20" s="11" t="s">
        <v>324</v>
      </c>
      <c r="C20" s="11" t="s">
        <v>276</v>
      </c>
    </row>
    <row r="21" spans="1:3" x14ac:dyDescent="0.35">
      <c r="A21" s="10" t="s">
        <v>14</v>
      </c>
      <c r="B21" s="11" t="s">
        <v>324</v>
      </c>
      <c r="C21" s="11" t="s">
        <v>15</v>
      </c>
    </row>
    <row r="22" spans="1:3" x14ac:dyDescent="0.35">
      <c r="A22" s="10" t="s">
        <v>16</v>
      </c>
      <c r="B22" s="11" t="s">
        <v>324</v>
      </c>
      <c r="C22" s="11" t="s">
        <v>338</v>
      </c>
    </row>
    <row r="23" spans="1:3" x14ac:dyDescent="0.35">
      <c r="A23" s="11" t="s">
        <v>473</v>
      </c>
      <c r="B23" s="11" t="s">
        <v>467</v>
      </c>
      <c r="C23" s="11" t="s">
        <v>474</v>
      </c>
    </row>
    <row r="24" spans="1:3" x14ac:dyDescent="0.35">
      <c r="A24" s="10" t="s">
        <v>17</v>
      </c>
      <c r="B24" s="11" t="s">
        <v>324</v>
      </c>
      <c r="C24" s="11" t="s">
        <v>18</v>
      </c>
    </row>
    <row r="25" spans="1:3" x14ac:dyDescent="0.35">
      <c r="A25" s="10" t="s">
        <v>339</v>
      </c>
      <c r="B25" s="11" t="s">
        <v>324</v>
      </c>
      <c r="C25" s="11" t="s">
        <v>278</v>
      </c>
    </row>
    <row r="26" spans="1:3" x14ac:dyDescent="0.35">
      <c r="A26" s="11" t="s">
        <v>19</v>
      </c>
      <c r="B26" s="11" t="s">
        <v>1</v>
      </c>
      <c r="C26" s="11" t="s">
        <v>20</v>
      </c>
    </row>
    <row r="27" spans="1:3" x14ac:dyDescent="0.35">
      <c r="A27" s="11" t="s">
        <v>21</v>
      </c>
      <c r="B27" s="11" t="s">
        <v>1</v>
      </c>
      <c r="C27" s="11" t="s">
        <v>22</v>
      </c>
    </row>
    <row r="28" spans="1:3" x14ac:dyDescent="0.35">
      <c r="A28" s="10" t="s">
        <v>340</v>
      </c>
      <c r="B28" s="11" t="s">
        <v>324</v>
      </c>
      <c r="C28" s="11" t="s">
        <v>341</v>
      </c>
    </row>
    <row r="29" spans="1:3" x14ac:dyDescent="0.35">
      <c r="A29" s="10" t="s">
        <v>23</v>
      </c>
      <c r="B29" s="11" t="s">
        <v>324</v>
      </c>
      <c r="C29" s="11" t="s">
        <v>24</v>
      </c>
    </row>
    <row r="30" spans="1:3" x14ac:dyDescent="0.35">
      <c r="A30" s="10" t="s">
        <v>342</v>
      </c>
      <c r="B30" s="11" t="s">
        <v>324</v>
      </c>
      <c r="C30" s="11" t="s">
        <v>343</v>
      </c>
    </row>
    <row r="31" spans="1:3" x14ac:dyDescent="0.35">
      <c r="A31" s="10" t="s">
        <v>25</v>
      </c>
      <c r="B31" s="11" t="s">
        <v>324</v>
      </c>
      <c r="C31" s="11" t="s">
        <v>26</v>
      </c>
    </row>
    <row r="32" spans="1:3" x14ac:dyDescent="0.35">
      <c r="A32" s="10" t="s">
        <v>344</v>
      </c>
      <c r="B32" s="11" t="s">
        <v>324</v>
      </c>
      <c r="C32" s="11" t="s">
        <v>345</v>
      </c>
    </row>
    <row r="33" spans="1:3" x14ac:dyDescent="0.35">
      <c r="A33" s="10" t="s">
        <v>346</v>
      </c>
      <c r="B33" s="11" t="s">
        <v>324</v>
      </c>
      <c r="C33" s="11" t="s">
        <v>347</v>
      </c>
    </row>
    <row r="34" spans="1:3" x14ac:dyDescent="0.35">
      <c r="A34" s="10" t="s">
        <v>348</v>
      </c>
      <c r="B34" s="11" t="s">
        <v>324</v>
      </c>
      <c r="C34" s="11" t="s">
        <v>349</v>
      </c>
    </row>
    <row r="35" spans="1:3" x14ac:dyDescent="0.35">
      <c r="A35" s="10" t="s">
        <v>27</v>
      </c>
      <c r="B35" s="11" t="s">
        <v>324</v>
      </c>
      <c r="C35" s="11" t="s">
        <v>28</v>
      </c>
    </row>
    <row r="36" spans="1:3" x14ac:dyDescent="0.35">
      <c r="A36" s="10" t="s">
        <v>350</v>
      </c>
      <c r="B36" s="11" t="s">
        <v>324</v>
      </c>
      <c r="C36" s="11" t="s">
        <v>351</v>
      </c>
    </row>
    <row r="37" spans="1:3" x14ac:dyDescent="0.35">
      <c r="A37" s="10" t="s">
        <v>29</v>
      </c>
      <c r="B37" s="11" t="s">
        <v>324</v>
      </c>
      <c r="C37" s="11" t="s">
        <v>30</v>
      </c>
    </row>
    <row r="38" spans="1:3" x14ac:dyDescent="0.35">
      <c r="A38" s="10" t="s">
        <v>352</v>
      </c>
      <c r="B38" s="11" t="s">
        <v>324</v>
      </c>
      <c r="C38" s="11" t="s">
        <v>353</v>
      </c>
    </row>
    <row r="39" spans="1:3" x14ac:dyDescent="0.35">
      <c r="A39" s="10" t="s">
        <v>354</v>
      </c>
      <c r="B39" s="11" t="s">
        <v>324</v>
      </c>
      <c r="C39" s="11" t="s">
        <v>355</v>
      </c>
    </row>
    <row r="40" spans="1:3" x14ac:dyDescent="0.35">
      <c r="A40" s="10" t="s">
        <v>356</v>
      </c>
      <c r="B40" s="11" t="s">
        <v>324</v>
      </c>
      <c r="C40" s="11" t="s">
        <v>33</v>
      </c>
    </row>
    <row r="41" spans="1:3" x14ac:dyDescent="0.35">
      <c r="A41" s="10" t="s">
        <v>34</v>
      </c>
      <c r="B41" s="11" t="s">
        <v>324</v>
      </c>
      <c r="C41" s="11" t="s">
        <v>35</v>
      </c>
    </row>
    <row r="42" spans="1:3" x14ac:dyDescent="0.35">
      <c r="A42" s="11" t="s">
        <v>475</v>
      </c>
      <c r="B42" s="11" t="s">
        <v>467</v>
      </c>
      <c r="C42" s="11" t="s">
        <v>476</v>
      </c>
    </row>
    <row r="43" spans="1:3" x14ac:dyDescent="0.35">
      <c r="A43" s="11" t="s">
        <v>36</v>
      </c>
      <c r="B43" s="11" t="s">
        <v>1</v>
      </c>
      <c r="C43" s="11" t="s">
        <v>37</v>
      </c>
    </row>
    <row r="44" spans="1:3" s="2" customFormat="1" hidden="1" x14ac:dyDescent="0.35">
      <c r="A44" s="5"/>
      <c r="B44" s="6"/>
      <c r="C44" s="7"/>
    </row>
    <row r="45" spans="1:3" x14ac:dyDescent="0.35">
      <c r="A45" s="11" t="s">
        <v>38</v>
      </c>
      <c r="B45" s="11" t="s">
        <v>1</v>
      </c>
      <c r="C45" s="11" t="s">
        <v>39</v>
      </c>
    </row>
    <row r="46" spans="1:3" x14ac:dyDescent="0.35">
      <c r="A46" s="10" t="s">
        <v>358</v>
      </c>
      <c r="B46" s="11" t="s">
        <v>324</v>
      </c>
      <c r="C46" s="11" t="s">
        <v>359</v>
      </c>
    </row>
    <row r="47" spans="1:3" x14ac:dyDescent="0.35">
      <c r="A47" s="12" t="s">
        <v>360</v>
      </c>
      <c r="B47" s="11" t="s">
        <v>324</v>
      </c>
      <c r="C47" s="11" t="s">
        <v>361</v>
      </c>
    </row>
    <row r="48" spans="1:3" x14ac:dyDescent="0.35">
      <c r="A48" s="10" t="s">
        <v>362</v>
      </c>
      <c r="B48" s="11" t="s">
        <v>324</v>
      </c>
      <c r="C48" s="11" t="s">
        <v>363</v>
      </c>
    </row>
    <row r="49" spans="1:3" x14ac:dyDescent="0.35">
      <c r="A49" s="11" t="s">
        <v>477</v>
      </c>
      <c r="B49" s="11" t="s">
        <v>467</v>
      </c>
      <c r="C49" s="11" t="s">
        <v>478</v>
      </c>
    </row>
    <row r="50" spans="1:3" x14ac:dyDescent="0.35">
      <c r="A50" s="12" t="s">
        <v>40</v>
      </c>
      <c r="B50" s="11" t="s">
        <v>324</v>
      </c>
      <c r="C50" s="11" t="s">
        <v>364</v>
      </c>
    </row>
    <row r="51" spans="1:3" x14ac:dyDescent="0.35">
      <c r="A51" s="10" t="s">
        <v>41</v>
      </c>
      <c r="B51" s="11" t="s">
        <v>324</v>
      </c>
      <c r="C51" s="11" t="s">
        <v>365</v>
      </c>
    </row>
    <row r="52" spans="1:3" x14ac:dyDescent="0.35">
      <c r="A52" s="10" t="s">
        <v>285</v>
      </c>
      <c r="B52" s="11" t="s">
        <v>324</v>
      </c>
      <c r="C52" s="11" t="s">
        <v>357</v>
      </c>
    </row>
    <row r="53" spans="1:3" x14ac:dyDescent="0.35">
      <c r="A53" s="11" t="s">
        <v>479</v>
      </c>
      <c r="B53" s="11" t="s">
        <v>467</v>
      </c>
      <c r="C53" s="11" t="s">
        <v>480</v>
      </c>
    </row>
    <row r="54" spans="1:3" x14ac:dyDescent="0.35">
      <c r="A54" s="11" t="s">
        <v>42</v>
      </c>
      <c r="B54" s="11" t="s">
        <v>1</v>
      </c>
      <c r="C54" s="11" t="s">
        <v>43</v>
      </c>
    </row>
    <row r="55" spans="1:3" x14ac:dyDescent="0.35">
      <c r="A55" s="11" t="s">
        <v>44</v>
      </c>
      <c r="B55" s="11" t="s">
        <v>1</v>
      </c>
      <c r="C55" s="11" t="s">
        <v>45</v>
      </c>
    </row>
    <row r="56" spans="1:3" x14ac:dyDescent="0.35">
      <c r="A56" s="10" t="s">
        <v>46</v>
      </c>
      <c r="B56" s="11" t="s">
        <v>324</v>
      </c>
      <c r="C56" s="11" t="s">
        <v>47</v>
      </c>
    </row>
    <row r="57" spans="1:3" x14ac:dyDescent="0.35">
      <c r="A57" s="11" t="s">
        <v>48</v>
      </c>
      <c r="B57" s="11" t="s">
        <v>1</v>
      </c>
      <c r="C57" s="11" t="s">
        <v>49</v>
      </c>
    </row>
    <row r="58" spans="1:3" x14ac:dyDescent="0.35">
      <c r="A58" s="10" t="s">
        <v>368</v>
      </c>
      <c r="B58" s="11" t="s">
        <v>324</v>
      </c>
      <c r="C58" s="11" t="s">
        <v>481</v>
      </c>
    </row>
    <row r="59" spans="1:3" x14ac:dyDescent="0.35">
      <c r="A59" s="11" t="s">
        <v>50</v>
      </c>
      <c r="B59" s="11" t="s">
        <v>1</v>
      </c>
      <c r="C59" s="11" t="s">
        <v>51</v>
      </c>
    </row>
    <row r="60" spans="1:3" x14ac:dyDescent="0.35">
      <c r="A60" s="11" t="s">
        <v>52</v>
      </c>
      <c r="B60" s="11" t="s">
        <v>1</v>
      </c>
      <c r="C60" s="11" t="s">
        <v>53</v>
      </c>
    </row>
    <row r="61" spans="1:3" x14ac:dyDescent="0.35">
      <c r="A61" s="11" t="s">
        <v>54</v>
      </c>
      <c r="B61" s="11" t="s">
        <v>1</v>
      </c>
      <c r="C61" s="11" t="s">
        <v>55</v>
      </c>
    </row>
    <row r="62" spans="1:3" x14ac:dyDescent="0.35">
      <c r="A62" s="10" t="s">
        <v>433</v>
      </c>
      <c r="B62" s="11" t="s">
        <v>324</v>
      </c>
      <c r="C62" s="11" t="s">
        <v>434</v>
      </c>
    </row>
    <row r="63" spans="1:3" x14ac:dyDescent="0.35">
      <c r="A63" s="10" t="s">
        <v>56</v>
      </c>
      <c r="B63" s="11" t="s">
        <v>324</v>
      </c>
      <c r="C63" s="11" t="s">
        <v>369</v>
      </c>
    </row>
    <row r="64" spans="1:3" x14ac:dyDescent="0.35">
      <c r="A64" s="10" t="s">
        <v>57</v>
      </c>
      <c r="B64" s="11" t="s">
        <v>324</v>
      </c>
      <c r="C64" s="11" t="s">
        <v>370</v>
      </c>
    </row>
    <row r="65" spans="1:3" x14ac:dyDescent="0.35">
      <c r="A65" s="11" t="s">
        <v>58</v>
      </c>
      <c r="B65" s="11" t="s">
        <v>1</v>
      </c>
      <c r="C65" s="11" t="s">
        <v>59</v>
      </c>
    </row>
    <row r="66" spans="1:3" x14ac:dyDescent="0.35">
      <c r="A66" s="10" t="s">
        <v>60</v>
      </c>
      <c r="B66" s="11" t="s">
        <v>324</v>
      </c>
      <c r="C66" s="11" t="s">
        <v>371</v>
      </c>
    </row>
    <row r="67" spans="1:3" x14ac:dyDescent="0.35">
      <c r="A67" s="12" t="s">
        <v>245</v>
      </c>
      <c r="B67" s="11" t="s">
        <v>324</v>
      </c>
      <c r="C67" s="11" t="s">
        <v>246</v>
      </c>
    </row>
    <row r="68" spans="1:3" x14ac:dyDescent="0.35">
      <c r="A68" s="10" t="s">
        <v>61</v>
      </c>
      <c r="B68" s="11" t="s">
        <v>324</v>
      </c>
      <c r="C68" s="11" t="s">
        <v>62</v>
      </c>
    </row>
    <row r="69" spans="1:3" x14ac:dyDescent="0.35">
      <c r="A69" s="11" t="s">
        <v>482</v>
      </c>
      <c r="B69" s="11" t="s">
        <v>467</v>
      </c>
      <c r="C69" s="11" t="s">
        <v>483</v>
      </c>
    </row>
    <row r="70" spans="1:3" x14ac:dyDescent="0.35">
      <c r="A70" s="12" t="s">
        <v>372</v>
      </c>
      <c r="B70" s="11" t="s">
        <v>324</v>
      </c>
      <c r="C70" s="11" t="s">
        <v>373</v>
      </c>
    </row>
    <row r="71" spans="1:3" x14ac:dyDescent="0.35">
      <c r="A71" s="10" t="s">
        <v>374</v>
      </c>
      <c r="B71" s="11" t="s">
        <v>324</v>
      </c>
      <c r="C71" s="11" t="s">
        <v>63</v>
      </c>
    </row>
    <row r="72" spans="1:3" x14ac:dyDescent="0.35">
      <c r="A72" s="10" t="s">
        <v>64</v>
      </c>
      <c r="B72" s="11" t="s">
        <v>324</v>
      </c>
      <c r="C72" s="11" t="s">
        <v>65</v>
      </c>
    </row>
    <row r="73" spans="1:3" x14ac:dyDescent="0.35">
      <c r="A73" s="10" t="s">
        <v>66</v>
      </c>
      <c r="B73" s="11" t="s">
        <v>324</v>
      </c>
      <c r="C73" s="11" t="s">
        <v>67</v>
      </c>
    </row>
    <row r="74" spans="1:3" x14ac:dyDescent="0.35">
      <c r="A74" s="10" t="s">
        <v>375</v>
      </c>
      <c r="B74" s="11" t="s">
        <v>324</v>
      </c>
      <c r="C74" s="11" t="s">
        <v>376</v>
      </c>
    </row>
    <row r="75" spans="1:3" x14ac:dyDescent="0.35">
      <c r="A75" s="10" t="s">
        <v>377</v>
      </c>
      <c r="B75" s="11" t="s">
        <v>324</v>
      </c>
      <c r="C75" s="11" t="s">
        <v>378</v>
      </c>
    </row>
    <row r="76" spans="1:3" x14ac:dyDescent="0.35">
      <c r="A76" s="10" t="s">
        <v>68</v>
      </c>
      <c r="B76" s="11" t="s">
        <v>324</v>
      </c>
      <c r="C76" s="11" t="s">
        <v>69</v>
      </c>
    </row>
    <row r="77" spans="1:3" x14ac:dyDescent="0.35">
      <c r="A77" s="11" t="s">
        <v>70</v>
      </c>
      <c r="B77" s="11" t="s">
        <v>1</v>
      </c>
      <c r="C77" s="11" t="s">
        <v>71</v>
      </c>
    </row>
    <row r="78" spans="1:3" x14ac:dyDescent="0.35">
      <c r="A78" s="10" t="s">
        <v>379</v>
      </c>
      <c r="B78" s="11" t="s">
        <v>324</v>
      </c>
      <c r="C78" s="11" t="s">
        <v>380</v>
      </c>
    </row>
    <row r="79" spans="1:3" x14ac:dyDescent="0.35">
      <c r="A79" s="11" t="s">
        <v>72</v>
      </c>
      <c r="B79" s="11" t="s">
        <v>1</v>
      </c>
      <c r="C79" s="11" t="s">
        <v>73</v>
      </c>
    </row>
    <row r="80" spans="1:3" x14ac:dyDescent="0.35">
      <c r="A80" s="11" t="s">
        <v>74</v>
      </c>
      <c r="B80" s="11" t="s">
        <v>1</v>
      </c>
      <c r="C80" s="11" t="s">
        <v>75</v>
      </c>
    </row>
    <row r="81" spans="1:3" x14ac:dyDescent="0.35">
      <c r="A81" s="10" t="s">
        <v>76</v>
      </c>
      <c r="B81" s="11" t="s">
        <v>324</v>
      </c>
      <c r="C81" s="11" t="s">
        <v>77</v>
      </c>
    </row>
    <row r="82" spans="1:3" x14ac:dyDescent="0.35">
      <c r="A82" s="11" t="s">
        <v>484</v>
      </c>
      <c r="B82" s="11" t="s">
        <v>467</v>
      </c>
      <c r="C82" s="11" t="s">
        <v>485</v>
      </c>
    </row>
    <row r="83" spans="1:3" x14ac:dyDescent="0.35">
      <c r="A83" s="11" t="s">
        <v>381</v>
      </c>
      <c r="B83" s="11" t="s">
        <v>273</v>
      </c>
      <c r="C83" s="11" t="s">
        <v>382</v>
      </c>
    </row>
    <row r="84" spans="1:3" x14ac:dyDescent="0.35">
      <c r="A84" s="10" t="s">
        <v>78</v>
      </c>
      <c r="B84" s="11" t="s">
        <v>324</v>
      </c>
      <c r="C84" s="11" t="s">
        <v>79</v>
      </c>
    </row>
    <row r="85" spans="1:3" x14ac:dyDescent="0.35">
      <c r="A85" s="10" t="s">
        <v>383</v>
      </c>
      <c r="B85" s="11" t="s">
        <v>324</v>
      </c>
      <c r="C85" s="11" t="s">
        <v>81</v>
      </c>
    </row>
    <row r="86" spans="1:3" x14ac:dyDescent="0.35">
      <c r="A86" s="11" t="s">
        <v>80</v>
      </c>
      <c r="B86" s="11" t="s">
        <v>1</v>
      </c>
      <c r="C86" s="11" t="s">
        <v>81</v>
      </c>
    </row>
    <row r="87" spans="1:3" x14ac:dyDescent="0.35">
      <c r="A87" s="10" t="s">
        <v>82</v>
      </c>
      <c r="B87" s="11" t="s">
        <v>324</v>
      </c>
      <c r="C87" s="11" t="s">
        <v>83</v>
      </c>
    </row>
    <row r="88" spans="1:3" s="2" customFormat="1" hidden="1" x14ac:dyDescent="0.35">
      <c r="A88" s="5"/>
      <c r="B88" s="6"/>
      <c r="C88" s="8"/>
    </row>
    <row r="89" spans="1:3" x14ac:dyDescent="0.35">
      <c r="A89" s="10" t="s">
        <v>84</v>
      </c>
      <c r="B89" s="11" t="s">
        <v>324</v>
      </c>
      <c r="C89" s="11" t="s">
        <v>85</v>
      </c>
    </row>
    <row r="90" spans="1:3" x14ac:dyDescent="0.35">
      <c r="A90" s="10" t="s">
        <v>384</v>
      </c>
      <c r="B90" s="11" t="s">
        <v>324</v>
      </c>
      <c r="C90" s="11" t="s">
        <v>385</v>
      </c>
    </row>
    <row r="91" spans="1:3" x14ac:dyDescent="0.35">
      <c r="A91" s="11" t="s">
        <v>86</v>
      </c>
      <c r="B91" s="11" t="s">
        <v>1</v>
      </c>
      <c r="C91" s="11" t="s">
        <v>87</v>
      </c>
    </row>
    <row r="92" spans="1:3" x14ac:dyDescent="0.35">
      <c r="A92" s="11" t="s">
        <v>486</v>
      </c>
      <c r="B92" s="11" t="s">
        <v>467</v>
      </c>
      <c r="C92" s="11" t="s">
        <v>487</v>
      </c>
    </row>
    <row r="93" spans="1:3" x14ac:dyDescent="0.35">
      <c r="A93" s="11" t="s">
        <v>88</v>
      </c>
      <c r="B93" s="11" t="s">
        <v>1</v>
      </c>
      <c r="C93" s="11" t="s">
        <v>89</v>
      </c>
    </row>
    <row r="94" spans="1:3" x14ac:dyDescent="0.35">
      <c r="A94" s="10" t="s">
        <v>386</v>
      </c>
      <c r="B94" s="11" t="s">
        <v>324</v>
      </c>
      <c r="C94" s="11" t="s">
        <v>387</v>
      </c>
    </row>
    <row r="95" spans="1:3" x14ac:dyDescent="0.35">
      <c r="A95" s="10" t="s">
        <v>388</v>
      </c>
      <c r="B95" s="11" t="s">
        <v>324</v>
      </c>
      <c r="C95" s="11" t="s">
        <v>389</v>
      </c>
    </row>
    <row r="96" spans="1:3" x14ac:dyDescent="0.35">
      <c r="A96" s="11" t="s">
        <v>247</v>
      </c>
      <c r="B96" s="11" t="s">
        <v>241</v>
      </c>
      <c r="C96" s="11" t="s">
        <v>248</v>
      </c>
    </row>
    <row r="97" spans="1:3" x14ac:dyDescent="0.35">
      <c r="A97" s="10" t="s">
        <v>390</v>
      </c>
      <c r="B97" s="11" t="s">
        <v>324</v>
      </c>
      <c r="C97" s="11" t="s">
        <v>250</v>
      </c>
    </row>
    <row r="98" spans="1:3" x14ac:dyDescent="0.35">
      <c r="A98" s="11" t="s">
        <v>249</v>
      </c>
      <c r="B98" s="11" t="s">
        <v>241</v>
      </c>
      <c r="C98" s="11" t="s">
        <v>250</v>
      </c>
    </row>
    <row r="99" spans="1:3" x14ac:dyDescent="0.35">
      <c r="A99" s="11" t="s">
        <v>90</v>
      </c>
      <c r="B99" s="11" t="s">
        <v>1</v>
      </c>
      <c r="C99" s="11" t="s">
        <v>91</v>
      </c>
    </row>
    <row r="100" spans="1:3" x14ac:dyDescent="0.35">
      <c r="A100" s="12" t="s">
        <v>92</v>
      </c>
      <c r="B100" s="11" t="s">
        <v>324</v>
      </c>
      <c r="C100" s="11" t="s">
        <v>93</v>
      </c>
    </row>
    <row r="101" spans="1:3" x14ac:dyDescent="0.35">
      <c r="A101" s="11" t="s">
        <v>94</v>
      </c>
      <c r="B101" s="11" t="s">
        <v>1</v>
      </c>
      <c r="C101" s="11" t="s">
        <v>95</v>
      </c>
    </row>
    <row r="102" spans="1:3" x14ac:dyDescent="0.35">
      <c r="A102" s="10" t="s">
        <v>96</v>
      </c>
      <c r="B102" s="11" t="s">
        <v>324</v>
      </c>
      <c r="C102" s="11" t="s">
        <v>97</v>
      </c>
    </row>
    <row r="103" spans="1:3" x14ac:dyDescent="0.35">
      <c r="A103" s="10" t="s">
        <v>98</v>
      </c>
      <c r="B103" s="11" t="s">
        <v>324</v>
      </c>
      <c r="C103" s="11" t="s">
        <v>391</v>
      </c>
    </row>
    <row r="104" spans="1:3" x14ac:dyDescent="0.35">
      <c r="A104" s="11" t="s">
        <v>488</v>
      </c>
      <c r="B104" s="11" t="s">
        <v>467</v>
      </c>
      <c r="C104" s="11" t="s">
        <v>489</v>
      </c>
    </row>
    <row r="105" spans="1:3" x14ac:dyDescent="0.35">
      <c r="A105" s="10" t="s">
        <v>99</v>
      </c>
      <c r="B105" s="11" t="s">
        <v>324</v>
      </c>
      <c r="C105" s="11" t="s">
        <v>100</v>
      </c>
    </row>
    <row r="106" spans="1:3" x14ac:dyDescent="0.35">
      <c r="A106" s="11" t="s">
        <v>101</v>
      </c>
      <c r="B106" s="11" t="s">
        <v>1</v>
      </c>
      <c r="C106" s="11" t="s">
        <v>102</v>
      </c>
    </row>
    <row r="107" spans="1:3" x14ac:dyDescent="0.35">
      <c r="A107" s="11" t="s">
        <v>103</v>
      </c>
      <c r="B107" s="11" t="s">
        <v>1</v>
      </c>
      <c r="C107" s="11" t="s">
        <v>104</v>
      </c>
    </row>
    <row r="108" spans="1:3" x14ac:dyDescent="0.35">
      <c r="A108" s="10" t="s">
        <v>437</v>
      </c>
      <c r="B108" s="11" t="s">
        <v>324</v>
      </c>
      <c r="C108" s="11" t="s">
        <v>438</v>
      </c>
    </row>
    <row r="109" spans="1:3" x14ac:dyDescent="0.35">
      <c r="A109" s="10" t="s">
        <v>392</v>
      </c>
      <c r="B109" s="11" t="s">
        <v>324</v>
      </c>
      <c r="C109" s="13" t="s">
        <v>106</v>
      </c>
    </row>
    <row r="110" spans="1:3" x14ac:dyDescent="0.35">
      <c r="A110" s="11" t="s">
        <v>105</v>
      </c>
      <c r="B110" s="11" t="s">
        <v>1</v>
      </c>
      <c r="C110" s="13" t="s">
        <v>106</v>
      </c>
    </row>
    <row r="111" spans="1:3" x14ac:dyDescent="0.35">
      <c r="A111" s="10" t="s">
        <v>251</v>
      </c>
      <c r="B111" s="11" t="s">
        <v>324</v>
      </c>
      <c r="C111" s="11" t="s">
        <v>252</v>
      </c>
    </row>
    <row r="112" spans="1:3" x14ac:dyDescent="0.35">
      <c r="A112" s="12" t="s">
        <v>107</v>
      </c>
      <c r="B112" s="11" t="s">
        <v>324</v>
      </c>
      <c r="C112" s="11" t="s">
        <v>108</v>
      </c>
    </row>
    <row r="113" spans="1:3" x14ac:dyDescent="0.35">
      <c r="A113" s="10" t="s">
        <v>393</v>
      </c>
      <c r="B113" s="11" t="s">
        <v>324</v>
      </c>
      <c r="C113" s="11" t="s">
        <v>394</v>
      </c>
    </row>
    <row r="114" spans="1:3" x14ac:dyDescent="0.35">
      <c r="A114" s="11" t="s">
        <v>109</v>
      </c>
      <c r="B114" s="11" t="s">
        <v>1</v>
      </c>
      <c r="C114" s="11" t="s">
        <v>110</v>
      </c>
    </row>
    <row r="115" spans="1:3" x14ac:dyDescent="0.35">
      <c r="A115" s="11" t="s">
        <v>111</v>
      </c>
      <c r="B115" s="11" t="s">
        <v>1</v>
      </c>
      <c r="C115" s="11" t="s">
        <v>112</v>
      </c>
    </row>
    <row r="116" spans="1:3" x14ac:dyDescent="0.35">
      <c r="A116" s="10" t="s">
        <v>395</v>
      </c>
      <c r="B116" s="11" t="s">
        <v>324</v>
      </c>
      <c r="C116" s="11" t="s">
        <v>396</v>
      </c>
    </row>
    <row r="117" spans="1:3" x14ac:dyDescent="0.35">
      <c r="A117" s="10" t="s">
        <v>397</v>
      </c>
      <c r="B117" s="11" t="s">
        <v>324</v>
      </c>
      <c r="C117" s="11" t="s">
        <v>398</v>
      </c>
    </row>
    <row r="118" spans="1:3" x14ac:dyDescent="0.35">
      <c r="A118" s="11" t="s">
        <v>113</v>
      </c>
      <c r="B118" s="11" t="s">
        <v>1</v>
      </c>
      <c r="C118" s="11" t="s">
        <v>114</v>
      </c>
    </row>
    <row r="119" spans="1:3" x14ac:dyDescent="0.35">
      <c r="A119" s="11" t="s">
        <v>490</v>
      </c>
      <c r="B119" s="11" t="s">
        <v>467</v>
      </c>
      <c r="C119" s="11" t="s">
        <v>491</v>
      </c>
    </row>
    <row r="120" spans="1:3" x14ac:dyDescent="0.35">
      <c r="A120" s="10" t="s">
        <v>115</v>
      </c>
      <c r="B120" s="11" t="s">
        <v>324</v>
      </c>
      <c r="C120" s="11" t="s">
        <v>116</v>
      </c>
    </row>
    <row r="121" spans="1:3" x14ac:dyDescent="0.35">
      <c r="A121" s="11" t="s">
        <v>117</v>
      </c>
      <c r="B121" s="11" t="s">
        <v>1</v>
      </c>
      <c r="C121" s="11" t="s">
        <v>118</v>
      </c>
    </row>
    <row r="122" spans="1:3" x14ac:dyDescent="0.35">
      <c r="A122" s="11" t="s">
        <v>492</v>
      </c>
      <c r="B122" s="11" t="s">
        <v>467</v>
      </c>
      <c r="C122" s="11" t="s">
        <v>493</v>
      </c>
    </row>
    <row r="123" spans="1:3" x14ac:dyDescent="0.35">
      <c r="A123" s="11" t="s">
        <v>119</v>
      </c>
      <c r="B123" s="11" t="s">
        <v>1</v>
      </c>
      <c r="C123" s="11" t="s">
        <v>120</v>
      </c>
    </row>
    <row r="124" spans="1:3" x14ac:dyDescent="0.35">
      <c r="A124" s="10" t="s">
        <v>399</v>
      </c>
      <c r="B124" s="11" t="s">
        <v>324</v>
      </c>
      <c r="C124" s="11" t="s">
        <v>400</v>
      </c>
    </row>
    <row r="125" spans="1:3" x14ac:dyDescent="0.35">
      <c r="A125" s="11" t="s">
        <v>121</v>
      </c>
      <c r="B125" s="11" t="s">
        <v>1</v>
      </c>
      <c r="C125" s="11" t="s">
        <v>122</v>
      </c>
    </row>
    <row r="126" spans="1:3" x14ac:dyDescent="0.35">
      <c r="A126" s="10" t="s">
        <v>123</v>
      </c>
      <c r="B126" s="11" t="s">
        <v>324</v>
      </c>
      <c r="C126" s="11" t="s">
        <v>124</v>
      </c>
    </row>
    <row r="127" spans="1:3" x14ac:dyDescent="0.35">
      <c r="A127" s="10" t="s">
        <v>401</v>
      </c>
      <c r="B127" s="11" t="s">
        <v>324</v>
      </c>
      <c r="C127" s="11" t="s">
        <v>402</v>
      </c>
    </row>
    <row r="128" spans="1:3" x14ac:dyDescent="0.35">
      <c r="A128" s="10" t="s">
        <v>125</v>
      </c>
      <c r="B128" s="11" t="s">
        <v>324</v>
      </c>
      <c r="C128" s="11" t="s">
        <v>126</v>
      </c>
    </row>
    <row r="129" spans="1:3" x14ac:dyDescent="0.35">
      <c r="A129" s="11" t="s">
        <v>127</v>
      </c>
      <c r="B129" s="11" t="s">
        <v>1</v>
      </c>
      <c r="C129" s="11" t="s">
        <v>128</v>
      </c>
    </row>
    <row r="130" spans="1:3" x14ac:dyDescent="0.35">
      <c r="A130" s="11" t="s">
        <v>494</v>
      </c>
      <c r="B130" s="11" t="s">
        <v>467</v>
      </c>
      <c r="C130" s="11" t="s">
        <v>495</v>
      </c>
    </row>
    <row r="131" spans="1:3" x14ac:dyDescent="0.35">
      <c r="A131" s="11" t="s">
        <v>403</v>
      </c>
      <c r="B131" s="13" t="s">
        <v>404</v>
      </c>
      <c r="C131" s="11" t="s">
        <v>405</v>
      </c>
    </row>
    <row r="132" spans="1:3" x14ac:dyDescent="0.35">
      <c r="A132" s="10" t="s">
        <v>406</v>
      </c>
      <c r="B132" s="11" t="s">
        <v>324</v>
      </c>
      <c r="C132" s="11" t="s">
        <v>407</v>
      </c>
    </row>
    <row r="133" spans="1:3" ht="15.5" x14ac:dyDescent="0.35">
      <c r="A133" s="14" t="s">
        <v>408</v>
      </c>
      <c r="B133" s="11" t="s">
        <v>324</v>
      </c>
      <c r="C133" s="11" t="s">
        <v>129</v>
      </c>
    </row>
    <row r="134" spans="1:3" x14ac:dyDescent="0.35">
      <c r="A134" s="10" t="s">
        <v>409</v>
      </c>
      <c r="B134" s="11" t="s">
        <v>324</v>
      </c>
      <c r="C134" s="11" t="s">
        <v>410</v>
      </c>
    </row>
    <row r="135" spans="1:3" x14ac:dyDescent="0.35">
      <c r="A135" s="10" t="s">
        <v>411</v>
      </c>
      <c r="B135" s="11" t="s">
        <v>324</v>
      </c>
      <c r="C135" s="11" t="s">
        <v>412</v>
      </c>
    </row>
    <row r="136" spans="1:3" x14ac:dyDescent="0.35">
      <c r="A136" s="11" t="s">
        <v>130</v>
      </c>
      <c r="B136" s="11" t="s">
        <v>1</v>
      </c>
      <c r="C136" s="11" t="s">
        <v>131</v>
      </c>
    </row>
    <row r="137" spans="1:3" x14ac:dyDescent="0.35">
      <c r="A137" s="10" t="s">
        <v>366</v>
      </c>
      <c r="B137" s="11" t="s">
        <v>324</v>
      </c>
      <c r="C137" s="11" t="s">
        <v>367</v>
      </c>
    </row>
    <row r="138" spans="1:3" x14ac:dyDescent="0.35">
      <c r="A138" s="12" t="s">
        <v>414</v>
      </c>
      <c r="B138" s="11" t="s">
        <v>324</v>
      </c>
      <c r="C138" s="11" t="s">
        <v>415</v>
      </c>
    </row>
    <row r="139" spans="1:3" x14ac:dyDescent="0.35">
      <c r="A139" s="10" t="s">
        <v>132</v>
      </c>
      <c r="B139" s="11" t="s">
        <v>324</v>
      </c>
      <c r="C139" s="11" t="s">
        <v>416</v>
      </c>
    </row>
    <row r="140" spans="1:3" x14ac:dyDescent="0.35">
      <c r="A140" s="11" t="s">
        <v>133</v>
      </c>
      <c r="B140" s="11" t="s">
        <v>1</v>
      </c>
      <c r="C140" s="11" t="s">
        <v>134</v>
      </c>
    </row>
    <row r="141" spans="1:3" x14ac:dyDescent="0.35">
      <c r="A141" s="10" t="s">
        <v>253</v>
      </c>
      <c r="B141" s="11" t="s">
        <v>324</v>
      </c>
      <c r="C141" s="11" t="s">
        <v>417</v>
      </c>
    </row>
    <row r="142" spans="1:3" x14ac:dyDescent="0.35">
      <c r="A142" s="11" t="s">
        <v>254</v>
      </c>
      <c r="B142" s="11" t="s">
        <v>241</v>
      </c>
      <c r="C142" s="11" t="s">
        <v>255</v>
      </c>
    </row>
    <row r="143" spans="1:3" x14ac:dyDescent="0.35">
      <c r="A143" s="12" t="s">
        <v>418</v>
      </c>
      <c r="B143" s="11" t="s">
        <v>324</v>
      </c>
      <c r="C143" s="11" t="s">
        <v>419</v>
      </c>
    </row>
    <row r="144" spans="1:3" x14ac:dyDescent="0.35">
      <c r="A144" s="10" t="s">
        <v>135</v>
      </c>
      <c r="B144" s="11" t="s">
        <v>324</v>
      </c>
      <c r="C144" s="11" t="s">
        <v>136</v>
      </c>
    </row>
    <row r="145" spans="1:3" x14ac:dyDescent="0.35">
      <c r="A145" s="10" t="s">
        <v>420</v>
      </c>
      <c r="B145" s="11" t="s">
        <v>324</v>
      </c>
      <c r="C145" s="11" t="s">
        <v>256</v>
      </c>
    </row>
    <row r="146" spans="1:3" x14ac:dyDescent="0.35">
      <c r="A146" s="11" t="s">
        <v>137</v>
      </c>
      <c r="B146" s="11" t="s">
        <v>1</v>
      </c>
      <c r="C146" s="11" t="s">
        <v>138</v>
      </c>
    </row>
    <row r="147" spans="1:3" x14ac:dyDescent="0.35">
      <c r="A147" s="10" t="s">
        <v>139</v>
      </c>
      <c r="B147" s="11" t="s">
        <v>324</v>
      </c>
      <c r="C147" s="11" t="s">
        <v>140</v>
      </c>
    </row>
    <row r="148" spans="1:3" x14ac:dyDescent="0.35">
      <c r="A148" s="10" t="s">
        <v>141</v>
      </c>
      <c r="B148" s="11" t="s">
        <v>324</v>
      </c>
      <c r="C148" s="11" t="s">
        <v>142</v>
      </c>
    </row>
    <row r="149" spans="1:3" x14ac:dyDescent="0.35">
      <c r="A149" s="11" t="s">
        <v>143</v>
      </c>
      <c r="B149" s="11" t="s">
        <v>1</v>
      </c>
      <c r="C149" s="11" t="s">
        <v>144</v>
      </c>
    </row>
    <row r="150" spans="1:3" x14ac:dyDescent="0.35">
      <c r="A150" s="11" t="s">
        <v>257</v>
      </c>
      <c r="B150" s="11" t="s">
        <v>241</v>
      </c>
      <c r="C150" s="11" t="s">
        <v>258</v>
      </c>
    </row>
    <row r="151" spans="1:3" x14ac:dyDescent="0.35">
      <c r="A151" s="11" t="s">
        <v>259</v>
      </c>
      <c r="B151" s="11" t="s">
        <v>241</v>
      </c>
      <c r="C151" s="11" t="s">
        <v>260</v>
      </c>
    </row>
    <row r="152" spans="1:3" x14ac:dyDescent="0.35">
      <c r="A152" s="10" t="s">
        <v>421</v>
      </c>
      <c r="B152" s="11" t="s">
        <v>324</v>
      </c>
      <c r="C152" s="11" t="s">
        <v>146</v>
      </c>
    </row>
    <row r="153" spans="1:3" x14ac:dyDescent="0.35">
      <c r="A153" s="11" t="s">
        <v>145</v>
      </c>
      <c r="B153" s="11" t="s">
        <v>1</v>
      </c>
      <c r="C153" s="11" t="s">
        <v>146</v>
      </c>
    </row>
    <row r="154" spans="1:3" x14ac:dyDescent="0.35">
      <c r="A154" s="11" t="s">
        <v>147</v>
      </c>
      <c r="B154" s="11" t="s">
        <v>1</v>
      </c>
      <c r="C154" s="11" t="s">
        <v>148</v>
      </c>
    </row>
    <row r="155" spans="1:3" x14ac:dyDescent="0.35">
      <c r="A155" s="12" t="s">
        <v>422</v>
      </c>
      <c r="B155" s="11" t="s">
        <v>324</v>
      </c>
      <c r="C155" s="11" t="s">
        <v>148</v>
      </c>
    </row>
    <row r="156" spans="1:3" x14ac:dyDescent="0.35">
      <c r="A156" s="10" t="s">
        <v>149</v>
      </c>
      <c r="B156" s="11" t="s">
        <v>324</v>
      </c>
      <c r="C156" s="11" t="s">
        <v>150</v>
      </c>
    </row>
    <row r="157" spans="1:3" x14ac:dyDescent="0.35">
      <c r="A157" s="10" t="s">
        <v>151</v>
      </c>
      <c r="B157" s="11" t="s">
        <v>324</v>
      </c>
      <c r="C157" s="11" t="s">
        <v>152</v>
      </c>
    </row>
    <row r="158" spans="1:3" x14ac:dyDescent="0.35">
      <c r="A158" s="11" t="s">
        <v>153</v>
      </c>
      <c r="B158" s="11" t="s">
        <v>1</v>
      </c>
      <c r="C158" s="11" t="s">
        <v>154</v>
      </c>
    </row>
    <row r="159" spans="1:3" x14ac:dyDescent="0.35">
      <c r="A159" s="10" t="s">
        <v>423</v>
      </c>
      <c r="B159" s="11" t="s">
        <v>324</v>
      </c>
      <c r="C159" s="11" t="s">
        <v>262</v>
      </c>
    </row>
    <row r="160" spans="1:3" x14ac:dyDescent="0.35">
      <c r="A160" s="11" t="s">
        <v>261</v>
      </c>
      <c r="B160" s="11" t="s">
        <v>241</v>
      </c>
      <c r="C160" s="11" t="s">
        <v>262</v>
      </c>
    </row>
    <row r="161" spans="1:3" x14ac:dyDescent="0.35">
      <c r="A161" s="10" t="s">
        <v>424</v>
      </c>
      <c r="B161" s="11" t="s">
        <v>324</v>
      </c>
      <c r="C161" s="11" t="s">
        <v>425</v>
      </c>
    </row>
    <row r="162" spans="1:3" x14ac:dyDescent="0.35">
      <c r="A162" s="11" t="s">
        <v>496</v>
      </c>
      <c r="B162" s="11" t="s">
        <v>467</v>
      </c>
      <c r="C162" s="11" t="s">
        <v>425</v>
      </c>
    </row>
    <row r="163" spans="1:3" x14ac:dyDescent="0.35">
      <c r="A163" s="10" t="s">
        <v>155</v>
      </c>
      <c r="B163" s="11" t="s">
        <v>324</v>
      </c>
      <c r="C163" s="11" t="s">
        <v>156</v>
      </c>
    </row>
    <row r="164" spans="1:3" x14ac:dyDescent="0.35">
      <c r="A164" s="10" t="s">
        <v>157</v>
      </c>
      <c r="B164" s="11" t="s">
        <v>324</v>
      </c>
      <c r="C164" s="11" t="s">
        <v>158</v>
      </c>
    </row>
    <row r="165" spans="1:3" x14ac:dyDescent="0.35">
      <c r="A165" s="11" t="s">
        <v>159</v>
      </c>
      <c r="B165" s="11" t="s">
        <v>1</v>
      </c>
      <c r="C165" s="11" t="s">
        <v>160</v>
      </c>
    </row>
    <row r="166" spans="1:3" s="2" customFormat="1" hidden="1" x14ac:dyDescent="0.35">
      <c r="A166" s="6"/>
      <c r="B166" s="6"/>
      <c r="C166" s="8"/>
    </row>
    <row r="167" spans="1:3" x14ac:dyDescent="0.35">
      <c r="A167" s="10" t="s">
        <v>426</v>
      </c>
      <c r="B167" s="11" t="s">
        <v>324</v>
      </c>
      <c r="C167" s="11" t="s">
        <v>427</v>
      </c>
    </row>
    <row r="168" spans="1:3" x14ac:dyDescent="0.35">
      <c r="A168" s="10" t="s">
        <v>428</v>
      </c>
      <c r="B168" s="11" t="s">
        <v>324</v>
      </c>
      <c r="C168" s="11" t="s">
        <v>429</v>
      </c>
    </row>
    <row r="169" spans="1:3" x14ac:dyDescent="0.35">
      <c r="A169" s="12" t="s">
        <v>431</v>
      </c>
      <c r="B169" s="11" t="s">
        <v>324</v>
      </c>
      <c r="C169" s="11" t="s">
        <v>432</v>
      </c>
    </row>
    <row r="170" spans="1:3" x14ac:dyDescent="0.35">
      <c r="A170" s="10" t="s">
        <v>435</v>
      </c>
      <c r="B170" s="11" t="s">
        <v>324</v>
      </c>
      <c r="C170" s="11" t="s">
        <v>436</v>
      </c>
    </row>
    <row r="171" spans="1:3" x14ac:dyDescent="0.35">
      <c r="A171" s="10" t="s">
        <v>161</v>
      </c>
      <c r="B171" s="11" t="s">
        <v>324</v>
      </c>
      <c r="C171" s="11" t="s">
        <v>162</v>
      </c>
    </row>
    <row r="172" spans="1:3" x14ac:dyDescent="0.35">
      <c r="A172" s="10" t="s">
        <v>31</v>
      </c>
      <c r="B172" s="11" t="s">
        <v>324</v>
      </c>
      <c r="C172" s="11" t="s">
        <v>32</v>
      </c>
    </row>
    <row r="173" spans="1:3" x14ac:dyDescent="0.35">
      <c r="A173" s="10" t="s">
        <v>163</v>
      </c>
      <c r="B173" s="11" t="s">
        <v>324</v>
      </c>
      <c r="C173" s="11" t="s">
        <v>164</v>
      </c>
    </row>
    <row r="174" spans="1:3" x14ac:dyDescent="0.35">
      <c r="A174" s="11" t="s">
        <v>498</v>
      </c>
      <c r="B174" s="11" t="s">
        <v>467</v>
      </c>
      <c r="C174" s="11" t="s">
        <v>499</v>
      </c>
    </row>
    <row r="175" spans="1:3" x14ac:dyDescent="0.35">
      <c r="A175" s="10" t="s">
        <v>439</v>
      </c>
      <c r="B175" s="11" t="s">
        <v>324</v>
      </c>
      <c r="C175" s="11" t="s">
        <v>440</v>
      </c>
    </row>
    <row r="176" spans="1:3" x14ac:dyDescent="0.35">
      <c r="A176" s="10" t="s">
        <v>441</v>
      </c>
      <c r="B176" s="11" t="s">
        <v>324</v>
      </c>
      <c r="C176" s="11" t="s">
        <v>442</v>
      </c>
    </row>
    <row r="177" spans="1:3" x14ac:dyDescent="0.35">
      <c r="A177" s="10" t="s">
        <v>165</v>
      </c>
      <c r="B177" s="11" t="s">
        <v>324</v>
      </c>
      <c r="C177" s="11" t="s">
        <v>166</v>
      </c>
    </row>
    <row r="178" spans="1:3" x14ac:dyDescent="0.35">
      <c r="A178" s="10" t="s">
        <v>443</v>
      </c>
      <c r="B178" s="11" t="s">
        <v>324</v>
      </c>
      <c r="C178" s="11" t="s">
        <v>444</v>
      </c>
    </row>
    <row r="179" spans="1:3" x14ac:dyDescent="0.35">
      <c r="A179" s="11" t="s">
        <v>167</v>
      </c>
      <c r="B179" s="11" t="s">
        <v>1</v>
      </c>
      <c r="C179" s="11" t="s">
        <v>168</v>
      </c>
    </row>
    <row r="180" spans="1:3" x14ac:dyDescent="0.35">
      <c r="A180" s="10" t="s">
        <v>445</v>
      </c>
      <c r="B180" s="11" t="s">
        <v>324</v>
      </c>
      <c r="C180" s="11" t="s">
        <v>169</v>
      </c>
    </row>
    <row r="181" spans="1:3" x14ac:dyDescent="0.35">
      <c r="A181" s="11" t="s">
        <v>170</v>
      </c>
      <c r="B181" s="11" t="s">
        <v>1</v>
      </c>
      <c r="C181" s="11" t="s">
        <v>171</v>
      </c>
    </row>
    <row r="182" spans="1:3" x14ac:dyDescent="0.35">
      <c r="A182" s="10" t="s">
        <v>172</v>
      </c>
      <c r="B182" s="11" t="s">
        <v>324</v>
      </c>
      <c r="C182" s="11" t="s">
        <v>173</v>
      </c>
    </row>
    <row r="183" spans="1:3" x14ac:dyDescent="0.35">
      <c r="A183" s="10" t="s">
        <v>446</v>
      </c>
      <c r="B183" s="11" t="s">
        <v>324</v>
      </c>
      <c r="C183" s="11" t="s">
        <v>447</v>
      </c>
    </row>
    <row r="184" spans="1:3" x14ac:dyDescent="0.35">
      <c r="A184" s="11" t="s">
        <v>174</v>
      </c>
      <c r="B184" s="11" t="s">
        <v>1</v>
      </c>
      <c r="C184" s="11" t="s">
        <v>175</v>
      </c>
    </row>
    <row r="185" spans="1:3" x14ac:dyDescent="0.35">
      <c r="A185" s="10" t="s">
        <v>448</v>
      </c>
      <c r="B185" s="11" t="s">
        <v>324</v>
      </c>
      <c r="C185" s="11" t="s">
        <v>449</v>
      </c>
    </row>
    <row r="186" spans="1:3" x14ac:dyDescent="0.35">
      <c r="A186" s="10" t="s">
        <v>176</v>
      </c>
      <c r="B186" s="11" t="s">
        <v>324</v>
      </c>
      <c r="C186" s="11" t="s">
        <v>177</v>
      </c>
    </row>
    <row r="187" spans="1:3" x14ac:dyDescent="0.35">
      <c r="A187" s="10" t="s">
        <v>178</v>
      </c>
      <c r="B187" s="11" t="s">
        <v>324</v>
      </c>
      <c r="C187" s="11" t="s">
        <v>179</v>
      </c>
    </row>
    <row r="188" spans="1:3" x14ac:dyDescent="0.35">
      <c r="A188" s="10" t="s">
        <v>450</v>
      </c>
      <c r="B188" s="11" t="s">
        <v>324</v>
      </c>
      <c r="C188" s="11" t="s">
        <v>451</v>
      </c>
    </row>
    <row r="189" spans="1:3" x14ac:dyDescent="0.35">
      <c r="A189" s="10" t="s">
        <v>452</v>
      </c>
      <c r="B189" s="11" t="s">
        <v>324</v>
      </c>
      <c r="C189" s="11" t="s">
        <v>453</v>
      </c>
    </row>
    <row r="190" spans="1:3" x14ac:dyDescent="0.35">
      <c r="A190" s="10" t="s">
        <v>263</v>
      </c>
      <c r="B190" s="11" t="s">
        <v>324</v>
      </c>
      <c r="C190" s="11" t="s">
        <v>264</v>
      </c>
    </row>
    <row r="191" spans="1:3" x14ac:dyDescent="0.35">
      <c r="A191" s="10" t="s">
        <v>265</v>
      </c>
      <c r="B191" s="11" t="s">
        <v>324</v>
      </c>
      <c r="C191" s="11" t="s">
        <v>454</v>
      </c>
    </row>
    <row r="192" spans="1:3" x14ac:dyDescent="0.35">
      <c r="A192" s="10" t="s">
        <v>180</v>
      </c>
      <c r="B192" s="11" t="s">
        <v>324</v>
      </c>
      <c r="C192" s="11" t="s">
        <v>181</v>
      </c>
    </row>
    <row r="193" spans="1:3" x14ac:dyDescent="0.35">
      <c r="A193" s="10" t="s">
        <v>182</v>
      </c>
      <c r="B193" s="11" t="s">
        <v>324</v>
      </c>
      <c r="C193" s="11" t="s">
        <v>183</v>
      </c>
    </row>
    <row r="194" spans="1:3" x14ac:dyDescent="0.35">
      <c r="A194" s="10" t="s">
        <v>455</v>
      </c>
      <c r="B194" s="11" t="s">
        <v>324</v>
      </c>
      <c r="C194" s="11" t="s">
        <v>184</v>
      </c>
    </row>
    <row r="195" spans="1:3" x14ac:dyDescent="0.35">
      <c r="A195" s="11" t="s">
        <v>185</v>
      </c>
      <c r="B195" s="11" t="s">
        <v>1</v>
      </c>
      <c r="C195" s="11" t="s">
        <v>186</v>
      </c>
    </row>
    <row r="196" spans="1:3" x14ac:dyDescent="0.35">
      <c r="A196" s="12" t="s">
        <v>456</v>
      </c>
      <c r="B196" s="11" t="s">
        <v>324</v>
      </c>
      <c r="C196" s="11" t="s">
        <v>187</v>
      </c>
    </row>
    <row r="197" spans="1:3" x14ac:dyDescent="0.35">
      <c r="A197" s="12" t="s">
        <v>457</v>
      </c>
      <c r="B197" s="11" t="s">
        <v>324</v>
      </c>
      <c r="C197" s="11" t="s">
        <v>255</v>
      </c>
    </row>
    <row r="198" spans="1:3" x14ac:dyDescent="0.35">
      <c r="A198" s="10" t="s">
        <v>188</v>
      </c>
      <c r="B198" s="11" t="s">
        <v>324</v>
      </c>
      <c r="C198" s="11" t="s">
        <v>458</v>
      </c>
    </row>
    <row r="199" spans="1:3" x14ac:dyDescent="0.35">
      <c r="A199" s="12" t="s">
        <v>459</v>
      </c>
      <c r="B199" s="11" t="s">
        <v>324</v>
      </c>
      <c r="C199" s="11" t="s">
        <v>189</v>
      </c>
    </row>
    <row r="200" spans="1:3" x14ac:dyDescent="0.35">
      <c r="A200" s="10" t="s">
        <v>266</v>
      </c>
      <c r="B200" s="11" t="s">
        <v>324</v>
      </c>
      <c r="C200" s="11" t="s">
        <v>267</v>
      </c>
    </row>
    <row r="201" spans="1:3" x14ac:dyDescent="0.35">
      <c r="A201" s="10" t="s">
        <v>268</v>
      </c>
      <c r="B201" s="11" t="s">
        <v>324</v>
      </c>
      <c r="C201" s="11" t="s">
        <v>269</v>
      </c>
    </row>
    <row r="202" spans="1:3" x14ac:dyDescent="0.35">
      <c r="A202" s="11" t="s">
        <v>190</v>
      </c>
      <c r="B202" s="11" t="s">
        <v>1</v>
      </c>
      <c r="C202" s="11" t="s">
        <v>191</v>
      </c>
    </row>
    <row r="203" spans="1:3" x14ac:dyDescent="0.35">
      <c r="A203" s="10" t="s">
        <v>270</v>
      </c>
      <c r="B203" s="11" t="s">
        <v>324</v>
      </c>
      <c r="C203" s="11" t="s">
        <v>271</v>
      </c>
    </row>
    <row r="204" spans="1:3" x14ac:dyDescent="0.35">
      <c r="A204" s="10" t="s">
        <v>192</v>
      </c>
      <c r="B204" s="11" t="s">
        <v>324</v>
      </c>
      <c r="C204" s="11" t="s">
        <v>430</v>
      </c>
    </row>
    <row r="205" spans="1:3" x14ac:dyDescent="0.35">
      <c r="A205" s="11" t="s">
        <v>194</v>
      </c>
      <c r="B205" s="11" t="s">
        <v>1</v>
      </c>
      <c r="C205" s="11" t="s">
        <v>195</v>
      </c>
    </row>
    <row r="206" spans="1:3" x14ac:dyDescent="0.35">
      <c r="A206" s="10" t="s">
        <v>196</v>
      </c>
      <c r="B206" s="11" t="s">
        <v>324</v>
      </c>
      <c r="C206" s="11" t="s">
        <v>197</v>
      </c>
    </row>
    <row r="207" spans="1:3" x14ac:dyDescent="0.35">
      <c r="A207" s="11" t="s">
        <v>198</v>
      </c>
      <c r="B207" s="11" t="s">
        <v>1</v>
      </c>
      <c r="C207" s="11" t="s">
        <v>199</v>
      </c>
    </row>
    <row r="208" spans="1:3" x14ac:dyDescent="0.35">
      <c r="A208" s="11" t="s">
        <v>200</v>
      </c>
      <c r="B208" s="11" t="s">
        <v>1</v>
      </c>
      <c r="C208" s="11" t="s">
        <v>201</v>
      </c>
    </row>
    <row r="209" spans="1:3" x14ac:dyDescent="0.35">
      <c r="A209" s="12" t="s">
        <v>460</v>
      </c>
      <c r="B209" s="11" t="s">
        <v>324</v>
      </c>
      <c r="C209" s="11" t="s">
        <v>461</v>
      </c>
    </row>
    <row r="210" spans="1:3" x14ac:dyDescent="0.35">
      <c r="A210" s="10" t="s">
        <v>202</v>
      </c>
      <c r="B210" s="11" t="s">
        <v>324</v>
      </c>
      <c r="C210" s="15" t="s">
        <v>203</v>
      </c>
    </row>
    <row r="211" spans="1:3" x14ac:dyDescent="0.35">
      <c r="A211" s="10" t="s">
        <v>462</v>
      </c>
      <c r="B211" s="11" t="s">
        <v>324</v>
      </c>
      <c r="C211" s="11" t="s">
        <v>463</v>
      </c>
    </row>
    <row r="212" spans="1:3" x14ac:dyDescent="0.35">
      <c r="A212" s="10" t="s">
        <v>204</v>
      </c>
      <c r="B212" s="11" t="s">
        <v>324</v>
      </c>
      <c r="C212" s="11" t="s">
        <v>205</v>
      </c>
    </row>
    <row r="213" spans="1:3" x14ac:dyDescent="0.35">
      <c r="A213" s="11" t="s">
        <v>206</v>
      </c>
      <c r="B213" s="11" t="s">
        <v>1</v>
      </c>
      <c r="C213" s="11" t="s">
        <v>207</v>
      </c>
    </row>
    <row r="214" spans="1:3" x14ac:dyDescent="0.35">
      <c r="A214" s="11" t="s">
        <v>208</v>
      </c>
      <c r="B214" s="11" t="s">
        <v>1</v>
      </c>
      <c r="C214" s="11" t="s">
        <v>209</v>
      </c>
    </row>
    <row r="215" spans="1:3" x14ac:dyDescent="0.35">
      <c r="A215" s="12" t="s">
        <v>464</v>
      </c>
      <c r="B215" s="11" t="s">
        <v>324</v>
      </c>
      <c r="C215" s="11" t="s">
        <v>210</v>
      </c>
    </row>
    <row r="216" spans="1:3" x14ac:dyDescent="0.35">
      <c r="A216" s="11" t="s">
        <v>211</v>
      </c>
      <c r="B216" s="11" t="s">
        <v>1</v>
      </c>
      <c r="C216" s="11" t="s">
        <v>212</v>
      </c>
    </row>
    <row r="217" spans="1:3" x14ac:dyDescent="0.35">
      <c r="A217" s="11" t="s">
        <v>213</v>
      </c>
      <c r="B217" s="11" t="s">
        <v>1</v>
      </c>
      <c r="C217" s="11" t="s">
        <v>214</v>
      </c>
    </row>
    <row r="218" spans="1:3" x14ac:dyDescent="0.35">
      <c r="A218" s="11" t="s">
        <v>215</v>
      </c>
      <c r="B218" s="11" t="s">
        <v>1</v>
      </c>
      <c r="C218" s="11" t="s">
        <v>216</v>
      </c>
    </row>
    <row r="219" spans="1:3" x14ac:dyDescent="0.35">
      <c r="A219" s="10" t="s">
        <v>217</v>
      </c>
      <c r="B219" s="11" t="s">
        <v>324</v>
      </c>
      <c r="C219" s="11" t="s">
        <v>218</v>
      </c>
    </row>
    <row r="220" spans="1:3" x14ac:dyDescent="0.35">
      <c r="A220" s="11" t="s">
        <v>219</v>
      </c>
      <c r="B220" s="11" t="s">
        <v>1</v>
      </c>
      <c r="C220" s="11" t="s">
        <v>220</v>
      </c>
    </row>
    <row r="221" spans="1:3" x14ac:dyDescent="0.35">
      <c r="A221" s="11" t="s">
        <v>500</v>
      </c>
      <c r="B221" s="11" t="s">
        <v>467</v>
      </c>
      <c r="C221" s="11" t="s">
        <v>501</v>
      </c>
    </row>
    <row r="222" spans="1:3" x14ac:dyDescent="0.35">
      <c r="A222" s="10" t="s">
        <v>465</v>
      </c>
      <c r="B222" s="11" t="s">
        <v>324</v>
      </c>
      <c r="C222" s="11" t="s">
        <v>466</v>
      </c>
    </row>
    <row r="223" spans="1:3" x14ac:dyDescent="0.35">
      <c r="A223" s="10" t="s">
        <v>221</v>
      </c>
      <c r="B223" s="11" t="s">
        <v>324</v>
      </c>
      <c r="C223" s="11" t="s">
        <v>222</v>
      </c>
    </row>
    <row r="224" spans="1:3" x14ac:dyDescent="0.35">
      <c r="A224" s="10" t="s">
        <v>223</v>
      </c>
      <c r="B224" s="11" t="s">
        <v>324</v>
      </c>
      <c r="C224" s="11" t="s">
        <v>224</v>
      </c>
    </row>
    <row r="225" spans="1:3" x14ac:dyDescent="0.35">
      <c r="A225" s="11" t="s">
        <v>225</v>
      </c>
      <c r="B225" s="11" t="s">
        <v>1</v>
      </c>
      <c r="C225" s="11" t="s">
        <v>226</v>
      </c>
    </row>
    <row r="226" spans="1:3" x14ac:dyDescent="0.35">
      <c r="A226" s="11" t="s">
        <v>227</v>
      </c>
      <c r="B226" s="11" t="s">
        <v>1</v>
      </c>
      <c r="C226" s="11" t="s">
        <v>228</v>
      </c>
    </row>
    <row r="227" spans="1:3" x14ac:dyDescent="0.35">
      <c r="A227" s="10" t="s">
        <v>229</v>
      </c>
      <c r="B227" s="11" t="s">
        <v>324</v>
      </c>
      <c r="C227" s="11" t="s">
        <v>230</v>
      </c>
    </row>
    <row r="228" spans="1:3" x14ac:dyDescent="0.35">
      <c r="A228" s="11" t="s">
        <v>231</v>
      </c>
      <c r="B228" s="11" t="s">
        <v>1</v>
      </c>
      <c r="C228" s="11" t="s">
        <v>232</v>
      </c>
    </row>
    <row r="229" spans="1:3" x14ac:dyDescent="0.35">
      <c r="A229" s="10" t="s">
        <v>300</v>
      </c>
      <c r="B229" s="11" t="s">
        <v>324</v>
      </c>
      <c r="C229" s="11" t="s">
        <v>85</v>
      </c>
    </row>
    <row r="230" spans="1:3" x14ac:dyDescent="0.35">
      <c r="A230" s="10" t="s">
        <v>233</v>
      </c>
      <c r="B230" s="11" t="s">
        <v>324</v>
      </c>
      <c r="C230" s="11" t="s">
        <v>234</v>
      </c>
    </row>
    <row r="231" spans="1:3" x14ac:dyDescent="0.35">
      <c r="A231" s="11" t="s">
        <v>235</v>
      </c>
      <c r="B231" s="11" t="s">
        <v>1</v>
      </c>
      <c r="C231" s="11" t="s">
        <v>236</v>
      </c>
    </row>
    <row r="232" spans="1:3" x14ac:dyDescent="0.35">
      <c r="A232" s="10" t="s">
        <v>237</v>
      </c>
      <c r="B232" s="11" t="s">
        <v>324</v>
      </c>
      <c r="C232" s="11" t="s">
        <v>238</v>
      </c>
    </row>
    <row r="233" spans="1:3" x14ac:dyDescent="0.35">
      <c r="A233" s="10" t="s">
        <v>239</v>
      </c>
      <c r="B233" s="11" t="s">
        <v>324</v>
      </c>
      <c r="C233" s="11" t="s">
        <v>240</v>
      </c>
    </row>
    <row r="234" spans="1:3" x14ac:dyDescent="0.35">
      <c r="A234" s="11" t="s">
        <v>272</v>
      </c>
      <c r="B234" s="11" t="s">
        <v>273</v>
      </c>
      <c r="C234" s="11" t="s">
        <v>274</v>
      </c>
    </row>
    <row r="235" spans="1:3" s="2" customFormat="1" hidden="1" x14ac:dyDescent="0.35">
      <c r="A235" s="6"/>
      <c r="B235" s="6"/>
      <c r="C235" s="6"/>
    </row>
    <row r="236" spans="1:3" x14ac:dyDescent="0.35">
      <c r="A236" s="11" t="s">
        <v>277</v>
      </c>
      <c r="B236" s="11" t="s">
        <v>273</v>
      </c>
      <c r="C236" s="11" t="s">
        <v>278</v>
      </c>
    </row>
    <row r="237" spans="1:3" x14ac:dyDescent="0.35">
      <c r="A237" s="11" t="s">
        <v>279</v>
      </c>
      <c r="B237" s="11" t="s">
        <v>273</v>
      </c>
      <c r="C237" s="11" t="s">
        <v>280</v>
      </c>
    </row>
    <row r="238" spans="1:3" x14ac:dyDescent="0.35">
      <c r="A238" s="11" t="s">
        <v>281</v>
      </c>
      <c r="B238" s="11" t="s">
        <v>273</v>
      </c>
      <c r="C238" s="11" t="s">
        <v>282</v>
      </c>
    </row>
    <row r="239" spans="1:3" x14ac:dyDescent="0.35">
      <c r="A239" s="11" t="s">
        <v>283</v>
      </c>
      <c r="B239" s="11" t="s">
        <v>284</v>
      </c>
      <c r="C239" s="16"/>
    </row>
    <row r="240" spans="1:3" x14ac:dyDescent="0.35">
      <c r="A240" s="10" t="s">
        <v>309</v>
      </c>
      <c r="B240" s="11" t="s">
        <v>324</v>
      </c>
      <c r="C240" s="11" t="s">
        <v>413</v>
      </c>
    </row>
    <row r="241" spans="1:3" x14ac:dyDescent="0.35">
      <c r="A241" s="11" t="s">
        <v>286</v>
      </c>
      <c r="B241" s="11" t="s">
        <v>273</v>
      </c>
      <c r="C241" s="11" t="s">
        <v>287</v>
      </c>
    </row>
    <row r="242" spans="1:3" s="2" customFormat="1" hidden="1" x14ac:dyDescent="0.35">
      <c r="A242" s="6"/>
      <c r="B242" s="6"/>
      <c r="C242" s="8"/>
    </row>
    <row r="243" spans="1:3" x14ac:dyDescent="0.35">
      <c r="A243" s="11" t="s">
        <v>288</v>
      </c>
      <c r="B243" s="11" t="s">
        <v>284</v>
      </c>
      <c r="C243" s="16"/>
    </row>
    <row r="244" spans="1:3" x14ac:dyDescent="0.35">
      <c r="A244" s="11" t="s">
        <v>289</v>
      </c>
      <c r="B244" s="11" t="s">
        <v>284</v>
      </c>
      <c r="C244" s="16"/>
    </row>
    <row r="245" spans="1:3" x14ac:dyDescent="0.35">
      <c r="A245" s="11" t="s">
        <v>290</v>
      </c>
      <c r="B245" s="11" t="s">
        <v>284</v>
      </c>
      <c r="C245" s="16"/>
    </row>
    <row r="246" spans="1:3" x14ac:dyDescent="0.35">
      <c r="A246" s="11" t="s">
        <v>291</v>
      </c>
      <c r="B246" s="11" t="s">
        <v>284</v>
      </c>
      <c r="C246" s="16"/>
    </row>
    <row r="247" spans="1:3" x14ac:dyDescent="0.35">
      <c r="A247" s="11" t="s">
        <v>292</v>
      </c>
      <c r="B247" s="11" t="s">
        <v>284</v>
      </c>
      <c r="C247" s="16"/>
    </row>
    <row r="248" spans="1:3" x14ac:dyDescent="0.35">
      <c r="A248" s="11" t="s">
        <v>293</v>
      </c>
      <c r="B248" s="11" t="s">
        <v>273</v>
      </c>
      <c r="C248" s="11" t="s">
        <v>294</v>
      </c>
    </row>
    <row r="249" spans="1:3" x14ac:dyDescent="0.35">
      <c r="A249" s="11" t="s">
        <v>295</v>
      </c>
      <c r="B249" s="11" t="s">
        <v>273</v>
      </c>
      <c r="C249" s="11" t="s">
        <v>296</v>
      </c>
    </row>
    <row r="250" spans="1:3" x14ac:dyDescent="0.35">
      <c r="A250" s="11" t="s">
        <v>297</v>
      </c>
      <c r="B250" s="11" t="s">
        <v>284</v>
      </c>
      <c r="C250" s="16"/>
    </row>
    <row r="251" spans="1:3" x14ac:dyDescent="0.35">
      <c r="A251" s="11" t="s">
        <v>298</v>
      </c>
      <c r="B251" s="17" t="s">
        <v>299</v>
      </c>
      <c r="C251" s="17" t="s">
        <v>299</v>
      </c>
    </row>
    <row r="252" spans="1:3" x14ac:dyDescent="0.35">
      <c r="A252" s="11" t="s">
        <v>312</v>
      </c>
      <c r="B252" s="11" t="s">
        <v>467</v>
      </c>
      <c r="C252" s="11" t="s">
        <v>497</v>
      </c>
    </row>
    <row r="253" spans="1:3" x14ac:dyDescent="0.35">
      <c r="A253" s="11" t="s">
        <v>301</v>
      </c>
      <c r="B253" s="11" t="s">
        <v>273</v>
      </c>
      <c r="C253" s="11" t="s">
        <v>302</v>
      </c>
    </row>
    <row r="254" spans="1:3" x14ac:dyDescent="0.35">
      <c r="A254" s="11" t="s">
        <v>303</v>
      </c>
      <c r="B254" s="11" t="s">
        <v>273</v>
      </c>
      <c r="C254" s="11" t="s">
        <v>304</v>
      </c>
    </row>
    <row r="255" spans="1:3" x14ac:dyDescent="0.35">
      <c r="A255" s="11" t="s">
        <v>305</v>
      </c>
      <c r="B255" s="11" t="s">
        <v>273</v>
      </c>
      <c r="C255" s="11" t="s">
        <v>306</v>
      </c>
    </row>
    <row r="256" spans="1:3" x14ac:dyDescent="0.35">
      <c r="A256" s="11" t="s">
        <v>307</v>
      </c>
      <c r="B256" s="11" t="s">
        <v>273</v>
      </c>
      <c r="C256" s="11" t="s">
        <v>308</v>
      </c>
    </row>
    <row r="257" spans="1:3" s="2" customFormat="1" hidden="1" x14ac:dyDescent="0.35">
      <c r="A257" s="6"/>
      <c r="B257" s="6"/>
      <c r="C257" s="6"/>
    </row>
    <row r="258" spans="1:3" x14ac:dyDescent="0.35">
      <c r="A258" s="11" t="s">
        <v>310</v>
      </c>
      <c r="B258" s="11" t="s">
        <v>273</v>
      </c>
      <c r="C258" s="11" t="s">
        <v>311</v>
      </c>
    </row>
    <row r="259" spans="1:3" x14ac:dyDescent="0.35">
      <c r="A259" s="11" t="s">
        <v>316</v>
      </c>
      <c r="B259" s="11" t="s">
        <v>273</v>
      </c>
      <c r="C259" s="11" t="s">
        <v>317</v>
      </c>
    </row>
    <row r="260" spans="1:3" x14ac:dyDescent="0.35">
      <c r="A260" s="11" t="s">
        <v>313</v>
      </c>
      <c r="B260" s="11" t="s">
        <v>284</v>
      </c>
      <c r="C260" s="16"/>
    </row>
    <row r="261" spans="1:3" x14ac:dyDescent="0.35">
      <c r="A261" s="11" t="s">
        <v>314</v>
      </c>
      <c r="B261" s="11" t="s">
        <v>273</v>
      </c>
      <c r="C261" s="11" t="s">
        <v>315</v>
      </c>
    </row>
    <row r="262" spans="1:3" s="2" customFormat="1" hidden="1" x14ac:dyDescent="0.35">
      <c r="A262" s="6"/>
      <c r="B262" s="6"/>
      <c r="C262" s="8"/>
    </row>
    <row r="263" spans="1:3" x14ac:dyDescent="0.35">
      <c r="A263" s="11" t="s">
        <v>321</v>
      </c>
      <c r="B263" s="11" t="s">
        <v>467</v>
      </c>
      <c r="C263" s="11" t="s">
        <v>322</v>
      </c>
    </row>
    <row r="264" spans="1:3" x14ac:dyDescent="0.35">
      <c r="A264" s="11" t="s">
        <v>318</v>
      </c>
      <c r="B264" s="18" t="s">
        <v>192</v>
      </c>
      <c r="C264" s="15" t="s">
        <v>193</v>
      </c>
    </row>
    <row r="265" spans="1:3" x14ac:dyDescent="0.35">
      <c r="A265" s="11" t="s">
        <v>319</v>
      </c>
      <c r="B265" s="11" t="s">
        <v>273</v>
      </c>
      <c r="C265" s="11" t="s">
        <v>320</v>
      </c>
    </row>
    <row r="266" spans="1:3" s="2" customFormat="1" ht="15" hidden="1" thickBot="1" x14ac:dyDescent="0.4">
      <c r="A266" s="1"/>
      <c r="B266" s="1"/>
      <c r="C266" s="1"/>
    </row>
    <row r="267" spans="1:3" s="2" customFormat="1" ht="15" hidden="1" thickBot="1" x14ac:dyDescent="0.4">
      <c r="A267" s="1"/>
      <c r="B267" s="1"/>
      <c r="C267" s="1"/>
    </row>
    <row r="268" spans="1:3" s="2" customFormat="1" ht="15" hidden="1" thickBot="1" x14ac:dyDescent="0.4">
      <c r="A268" s="1"/>
      <c r="B268" s="1"/>
      <c r="C268" s="1"/>
    </row>
    <row r="269" spans="1:3" s="2" customFormat="1" ht="15" hidden="1" thickBot="1" x14ac:dyDescent="0.4">
      <c r="A269" s="3"/>
      <c r="B269" s="1"/>
      <c r="C269" s="1"/>
    </row>
    <row r="270" spans="1:3" s="2" customFormat="1" ht="15" hidden="1" thickBot="1" x14ac:dyDescent="0.4">
      <c r="A270" s="1"/>
      <c r="B270" s="1"/>
      <c r="C270" s="1"/>
    </row>
    <row r="271" spans="1:3" s="2" customFormat="1" ht="15" hidden="1" thickBot="1" x14ac:dyDescent="0.4">
      <c r="A271" s="3"/>
      <c r="B271" s="1"/>
      <c r="C271" s="1"/>
    </row>
    <row r="272" spans="1:3" s="2" customFormat="1" ht="15" hidden="1" thickBot="1" x14ac:dyDescent="0.4">
      <c r="A272" s="3"/>
      <c r="B272" s="1"/>
      <c r="C272" s="1"/>
    </row>
    <row r="273" spans="1:3" s="2" customFormat="1" ht="15" hidden="1" thickBot="1" x14ac:dyDescent="0.4">
      <c r="A273" s="1"/>
      <c r="B273" s="1"/>
      <c r="C273" s="1"/>
    </row>
    <row r="274" spans="1:3" s="2" customFormat="1" ht="15" hidden="1" thickBot="1" x14ac:dyDescent="0.4">
      <c r="A274" s="4"/>
      <c r="B274" s="1"/>
      <c r="C274" s="1"/>
    </row>
    <row r="275" spans="1:3" s="2" customFormat="1" ht="15" hidden="1" thickBot="1" x14ac:dyDescent="0.4">
      <c r="A275" s="1"/>
      <c r="B275" s="1"/>
      <c r="C275" s="1"/>
    </row>
    <row r="276" spans="1:3" s="2" customFormat="1" ht="15" hidden="1" thickBot="1" x14ac:dyDescent="0.4">
      <c r="A276" s="1"/>
      <c r="B276" s="1"/>
      <c r="C276" s="1"/>
    </row>
    <row r="277" spans="1:3" s="2" customFormat="1" ht="15" hidden="1" thickBot="1" x14ac:dyDescent="0.4">
      <c r="A277" s="1"/>
      <c r="B277" s="1"/>
      <c r="C277" s="1"/>
    </row>
    <row r="278" spans="1:3" s="2" customFormat="1" ht="15" hidden="1" thickBot="1" x14ac:dyDescent="0.4">
      <c r="A278" s="1"/>
      <c r="B278" s="1"/>
      <c r="C278" s="1"/>
    </row>
    <row r="279" spans="1:3" s="2" customFormat="1" ht="15" hidden="1" thickBot="1" x14ac:dyDescent="0.4">
      <c r="A279" s="3"/>
      <c r="B279" s="1"/>
      <c r="C279" s="1"/>
    </row>
    <row r="280" spans="1:3" s="2" customFormat="1" ht="15" hidden="1" thickBot="1" x14ac:dyDescent="0.4">
      <c r="A280" s="1"/>
      <c r="B280" s="1"/>
      <c r="C280" s="1"/>
    </row>
    <row r="281" spans="1:3" s="2" customFormat="1" ht="15" hidden="1" thickBot="1" x14ac:dyDescent="0.4">
      <c r="A281" s="1"/>
      <c r="B281" s="1"/>
      <c r="C281" s="1"/>
    </row>
    <row r="282" spans="1:3" s="2" customFormat="1" ht="15" hidden="1" thickBot="1" x14ac:dyDescent="0.4">
      <c r="A282" s="3"/>
      <c r="B282" s="1"/>
      <c r="C282" s="1"/>
    </row>
    <row r="283" spans="1:3" s="2" customFormat="1" ht="15" hidden="1" thickBot="1" x14ac:dyDescent="0.4">
      <c r="A283" s="3"/>
      <c r="B283" s="1"/>
      <c r="C283" s="1"/>
    </row>
    <row r="284" spans="1:3" s="2" customFormat="1" ht="15" hidden="1" thickBot="1" x14ac:dyDescent="0.4">
      <c r="A284" s="1"/>
      <c r="B284" s="1"/>
      <c r="C284" s="1"/>
    </row>
    <row r="285" spans="1:3" s="2" customFormat="1" ht="15" hidden="1" thickBot="1" x14ac:dyDescent="0.4">
      <c r="A285" s="3"/>
      <c r="B285" s="1"/>
      <c r="C285" s="1"/>
    </row>
    <row r="286" spans="1:3" s="2" customFormat="1" ht="15" hidden="1" thickBot="1" x14ac:dyDescent="0.4">
      <c r="A286" s="1"/>
      <c r="B286" s="1"/>
      <c r="C286" s="1"/>
    </row>
    <row r="287" spans="1:3" s="2" customFormat="1" ht="15" hidden="1" thickBot="1" x14ac:dyDescent="0.4">
      <c r="A287" s="1"/>
      <c r="B287" s="1"/>
      <c r="C287" s="1"/>
    </row>
    <row r="288" spans="1:3" s="2" customFormat="1" ht="15" hidden="1" thickBot="1" x14ac:dyDescent="0.4">
      <c r="A288" s="1"/>
      <c r="B288" s="1"/>
      <c r="C288" s="1"/>
    </row>
    <row r="289" spans="1:3" s="2" customFormat="1" ht="15" hidden="1" thickBot="1" x14ac:dyDescent="0.4">
      <c r="A289" s="3"/>
      <c r="B289" s="1"/>
      <c r="C289" s="1"/>
    </row>
    <row r="290" spans="1:3" s="2" customFormat="1" ht="15" hidden="1" thickBot="1" x14ac:dyDescent="0.4">
      <c r="A290" s="1"/>
      <c r="B290" s="1"/>
      <c r="C290" s="1"/>
    </row>
    <row r="291" spans="1:3" s="2" customFormat="1" ht="15" hidden="1" thickBot="1" x14ac:dyDescent="0.4">
      <c r="A291" s="1"/>
      <c r="B291" s="1"/>
      <c r="C291" s="1"/>
    </row>
    <row r="292" spans="1:3" s="2" customFormat="1" ht="15" hidden="1" thickBot="1" x14ac:dyDescent="0.4">
      <c r="A292" s="3"/>
      <c r="B292" s="1"/>
      <c r="C292" s="1"/>
    </row>
    <row r="293" spans="1:3" s="2" customFormat="1" ht="15" hidden="1" thickBot="1" x14ac:dyDescent="0.4">
      <c r="A293" s="1"/>
      <c r="B293" s="1"/>
      <c r="C293" s="1"/>
    </row>
    <row r="294" spans="1:3" s="2" customFormat="1" ht="15" hidden="1" thickBot="1" x14ac:dyDescent="0.4">
      <c r="A294" s="1"/>
      <c r="B294" s="1"/>
      <c r="C294" s="1"/>
    </row>
    <row r="295" spans="1:3" s="2" customFormat="1" ht="15" hidden="1" thickBot="1" x14ac:dyDescent="0.4">
      <c r="A295" s="3"/>
      <c r="B295" s="1"/>
      <c r="C295" s="1"/>
    </row>
    <row r="296" spans="1:3" s="2" customFormat="1" ht="15" hidden="1" thickBot="1" x14ac:dyDescent="0.4">
      <c r="A296" s="1"/>
      <c r="B296" s="1"/>
      <c r="C296" s="1"/>
    </row>
    <row r="297" spans="1:3" s="2" customFormat="1" ht="15" hidden="1" thickBot="1" x14ac:dyDescent="0.4">
      <c r="A297" s="3"/>
      <c r="B297" s="1"/>
      <c r="C297" s="1"/>
    </row>
    <row r="298" spans="1:3" s="2" customFormat="1" ht="15" hidden="1" thickBot="1" x14ac:dyDescent="0.4">
      <c r="A298" s="1"/>
      <c r="B298" s="1"/>
      <c r="C298" s="1"/>
    </row>
    <row r="299" spans="1:3" s="2" customFormat="1" hidden="1" x14ac:dyDescent="0.35"/>
    <row r="300" spans="1:3" s="2" customFormat="1" hidden="1" x14ac:dyDescent="0.35"/>
    <row r="301" spans="1:3" s="2" customFormat="1" hidden="1" x14ac:dyDescent="0.35"/>
    <row r="302" spans="1:3" s="2" customFormat="1" hidden="1" x14ac:dyDescent="0.35"/>
    <row r="303" spans="1:3" s="2" customFormat="1" hidden="1" x14ac:dyDescent="0.35"/>
    <row r="304" spans="1:3" s="2" customFormat="1" hidden="1" x14ac:dyDescent="0.35"/>
    <row r="305" s="2" customFormat="1" hidden="1" x14ac:dyDescent="0.35"/>
    <row r="306" s="2" customFormat="1" hidden="1" x14ac:dyDescent="0.35"/>
    <row r="307" s="2" customFormat="1" hidden="1" x14ac:dyDescent="0.35"/>
    <row r="308" s="2" customFormat="1" hidden="1" x14ac:dyDescent="0.35"/>
    <row r="309" s="2" customFormat="1" hidden="1" x14ac:dyDescent="0.35"/>
    <row r="310" s="2" customFormat="1" hidden="1" x14ac:dyDescent="0.35"/>
    <row r="311" s="2" customFormat="1" hidden="1" x14ac:dyDescent="0.35"/>
    <row r="312" s="2" customFormat="1" hidden="1" x14ac:dyDescent="0.35"/>
    <row r="313" s="2" customFormat="1" hidden="1" x14ac:dyDescent="0.35"/>
    <row r="314" s="2" customFormat="1" hidden="1" x14ac:dyDescent="0.35"/>
    <row r="315" s="2" customFormat="1" hidden="1" x14ac:dyDescent="0.35"/>
    <row r="316" s="2" customFormat="1" hidden="1" x14ac:dyDescent="0.35"/>
    <row r="317" s="2" customFormat="1" hidden="1" x14ac:dyDescent="0.35"/>
    <row r="318" s="2" customFormat="1" hidden="1" x14ac:dyDescent="0.35"/>
    <row r="319" s="2" customFormat="1" hidden="1" x14ac:dyDescent="0.35"/>
    <row r="320" s="2" customFormat="1" hidden="1" x14ac:dyDescent="0.35"/>
    <row r="321" s="2" customFormat="1" hidden="1" x14ac:dyDescent="0.35"/>
    <row r="322" s="2" customFormat="1" hidden="1" x14ac:dyDescent="0.35"/>
    <row r="323" s="2" customFormat="1" hidden="1" x14ac:dyDescent="0.35"/>
    <row r="324" s="2" customFormat="1" hidden="1" x14ac:dyDescent="0.35"/>
    <row r="325" s="2" customFormat="1" hidden="1" x14ac:dyDescent="0.35"/>
    <row r="326" s="2" customFormat="1" hidden="1" x14ac:dyDescent="0.35"/>
    <row r="327" s="2" customFormat="1" hidden="1" x14ac:dyDescent="0.35"/>
    <row r="328" s="2" customFormat="1" hidden="1" x14ac:dyDescent="0.35"/>
    <row r="329" s="2" customFormat="1" hidden="1" x14ac:dyDescent="0.35"/>
    <row r="330" s="2" customFormat="1" hidden="1" x14ac:dyDescent="0.35"/>
    <row r="331" s="2" customFormat="1" hidden="1" x14ac:dyDescent="0.35"/>
    <row r="332" s="2" customFormat="1" hidden="1" x14ac:dyDescent="0.35"/>
    <row r="333" s="2" customFormat="1" hidden="1" x14ac:dyDescent="0.35"/>
    <row r="334" s="2" customFormat="1" hidden="1" x14ac:dyDescent="0.35"/>
    <row r="335" s="2" customFormat="1" hidden="1" x14ac:dyDescent="0.35"/>
    <row r="336" s="2" customFormat="1" hidden="1" x14ac:dyDescent="0.35"/>
    <row r="337" s="2" customFormat="1" hidden="1" x14ac:dyDescent="0.35"/>
    <row r="338" s="2" customFormat="1" hidden="1" x14ac:dyDescent="0.35"/>
    <row r="339" s="2" customFormat="1" hidden="1" x14ac:dyDescent="0.35"/>
    <row r="340" s="2" customFormat="1" hidden="1" x14ac:dyDescent="0.35"/>
    <row r="341" s="2" customFormat="1" hidden="1" x14ac:dyDescent="0.35"/>
    <row r="342" s="2" customFormat="1" hidden="1" x14ac:dyDescent="0.35"/>
    <row r="343" s="2" customFormat="1" hidden="1" x14ac:dyDescent="0.35"/>
    <row r="344" s="2" customFormat="1" hidden="1" x14ac:dyDescent="0.35"/>
    <row r="345" s="2" customFormat="1" hidden="1" x14ac:dyDescent="0.35"/>
    <row r="346" s="2" customFormat="1" hidden="1" x14ac:dyDescent="0.35"/>
    <row r="347" s="2" customFormat="1" hidden="1" x14ac:dyDescent="0.35"/>
    <row r="348" s="2" customFormat="1" hidden="1" x14ac:dyDescent="0.35"/>
    <row r="349" s="2" customFormat="1" hidden="1" x14ac:dyDescent="0.35"/>
    <row r="350" s="2" customFormat="1" hidden="1" x14ac:dyDescent="0.35"/>
    <row r="351" s="2" customFormat="1" hidden="1" x14ac:dyDescent="0.35"/>
    <row r="352" s="2" customFormat="1" hidden="1" x14ac:dyDescent="0.35"/>
    <row r="353" s="2" customFormat="1" hidden="1" x14ac:dyDescent="0.35"/>
    <row r="354" s="2" customFormat="1" hidden="1" x14ac:dyDescent="0.35"/>
    <row r="355" s="2" customFormat="1" hidden="1" x14ac:dyDescent="0.35"/>
    <row r="356" s="2" customFormat="1" hidden="1" x14ac:dyDescent="0.35"/>
    <row r="357" s="2" customFormat="1" hidden="1" x14ac:dyDescent="0.35"/>
    <row r="358" s="2" customFormat="1" hidden="1" x14ac:dyDescent="0.35"/>
    <row r="359" s="2" customFormat="1" hidden="1" x14ac:dyDescent="0.35"/>
    <row r="360" s="2" customFormat="1" hidden="1" x14ac:dyDescent="0.35"/>
    <row r="361" s="2" customFormat="1" hidden="1" x14ac:dyDescent="0.35"/>
    <row r="362" s="2" customFormat="1" hidden="1" x14ac:dyDescent="0.35"/>
    <row r="363" s="2" customFormat="1" hidden="1" x14ac:dyDescent="0.35"/>
    <row r="364" s="2" customFormat="1" hidden="1" x14ac:dyDescent="0.35"/>
    <row r="365" s="2" customFormat="1" hidden="1" x14ac:dyDescent="0.35"/>
    <row r="366" s="2" customFormat="1" hidden="1" x14ac:dyDescent="0.35"/>
    <row r="367" s="2" customFormat="1" hidden="1" x14ac:dyDescent="0.35"/>
    <row r="368" s="2" customFormat="1" hidden="1" x14ac:dyDescent="0.35"/>
    <row r="369" s="2" customFormat="1" hidden="1" x14ac:dyDescent="0.35"/>
    <row r="370" s="2" customFormat="1" hidden="1" x14ac:dyDescent="0.35"/>
    <row r="371" s="2" customFormat="1" hidden="1" x14ac:dyDescent="0.35"/>
    <row r="372" s="2" customFormat="1" hidden="1" x14ac:dyDescent="0.35"/>
    <row r="373" s="2" customFormat="1" hidden="1" x14ac:dyDescent="0.35"/>
    <row r="374" s="2" customFormat="1" hidden="1" x14ac:dyDescent="0.35"/>
    <row r="375" s="2" customFormat="1" hidden="1" x14ac:dyDescent="0.35"/>
    <row r="376" s="2" customFormat="1" hidden="1" x14ac:dyDescent="0.35"/>
    <row r="377" s="2" customFormat="1" hidden="1" x14ac:dyDescent="0.35"/>
    <row r="378" s="2" customFormat="1" hidden="1" x14ac:dyDescent="0.35"/>
    <row r="379" s="2" customFormat="1" hidden="1" x14ac:dyDescent="0.35"/>
    <row r="380" s="2" customFormat="1" hidden="1" x14ac:dyDescent="0.35"/>
    <row r="381" s="2" customFormat="1" hidden="1" x14ac:dyDescent="0.35"/>
    <row r="382" s="2" customFormat="1" hidden="1" x14ac:dyDescent="0.35"/>
    <row r="383" s="2" customFormat="1" hidden="1" x14ac:dyDescent="0.35"/>
    <row r="384" s="2" customFormat="1" hidden="1" x14ac:dyDescent="0.35"/>
    <row r="385" s="2" customFormat="1" hidden="1" x14ac:dyDescent="0.35"/>
    <row r="386" s="2" customFormat="1" hidden="1" x14ac:dyDescent="0.35"/>
    <row r="387" s="2" customFormat="1" hidden="1" x14ac:dyDescent="0.35"/>
    <row r="388" s="2" customFormat="1" hidden="1" x14ac:dyDescent="0.35"/>
    <row r="389" s="2" customFormat="1" hidden="1" x14ac:dyDescent="0.35"/>
    <row r="390" s="2" customFormat="1" hidden="1" x14ac:dyDescent="0.35"/>
    <row r="391" s="2" customFormat="1" hidden="1" x14ac:dyDescent="0.35"/>
    <row r="392" s="2" customFormat="1" hidden="1" x14ac:dyDescent="0.35"/>
    <row r="393" s="2" customFormat="1" hidden="1" x14ac:dyDescent="0.35"/>
    <row r="394" s="2" customFormat="1" hidden="1" x14ac:dyDescent="0.35"/>
    <row r="395" s="2" customFormat="1" hidden="1" x14ac:dyDescent="0.35"/>
    <row r="396" s="2" customFormat="1" hidden="1" x14ac:dyDescent="0.35"/>
    <row r="397" s="2" customFormat="1" hidden="1" x14ac:dyDescent="0.35"/>
    <row r="398" s="2" customFormat="1" hidden="1" x14ac:dyDescent="0.35"/>
    <row r="399" s="2" customFormat="1" hidden="1" x14ac:dyDescent="0.35"/>
    <row r="400" s="2" customFormat="1" hidden="1" x14ac:dyDescent="0.35"/>
    <row r="401" s="2" customFormat="1" hidden="1" x14ac:dyDescent="0.35"/>
    <row r="402" s="2" customFormat="1" hidden="1" x14ac:dyDescent="0.35"/>
    <row r="403" s="2" customFormat="1" hidden="1" x14ac:dyDescent="0.35"/>
    <row r="404" s="2" customFormat="1" hidden="1" x14ac:dyDescent="0.35"/>
    <row r="405" s="2" customFormat="1" hidden="1" x14ac:dyDescent="0.35"/>
    <row r="406" s="2" customFormat="1" hidden="1" x14ac:dyDescent="0.35"/>
    <row r="407" s="2" customFormat="1" hidden="1" x14ac:dyDescent="0.35"/>
  </sheetData>
  <autoFilter ref="A1:C407">
    <filterColumn colId="0">
      <customFilters>
        <customFilter operator="notEqual" val=" "/>
      </customFilters>
    </filterColumn>
    <sortState ref="A20:C266">
      <sortCondition ref="A1:A407"/>
    </sortState>
  </autoFilter>
  <conditionalFormatting sqref="B299:B1048576">
    <cfRule type="duplicateValues" dxfId="4" priority="8"/>
  </conditionalFormatting>
  <conditionalFormatting sqref="C273:C1048576">
    <cfRule type="duplicateValues" dxfId="3" priority="6"/>
  </conditionalFormatting>
  <conditionalFormatting sqref="C267:C20001">
    <cfRule type="duplicateValues" dxfId="2" priority="4"/>
  </conditionalFormatting>
  <conditionalFormatting sqref="C2:C233">
    <cfRule type="duplicateValues" dxfId="1" priority="2"/>
  </conditionalFormatting>
  <conditionalFormatting sqref="A1:A1048576">
    <cfRule type="duplicateValues" dxfId="0" priority="1"/>
  </conditionalFormatting>
  <hyperlinks>
    <hyperlink ref="C210" r:id="rId1" display="mailto:freedomofinformation@uhs.nhs.uk"/>
    <hyperlink ref="C264" r:id="rId2" display="https://www.google.com/url?q=http://tsdft.foi@nhs.net&amp;sa=D&amp;source=editors&amp;ust=1618483572931000&amp;usg=AFQjCNF2fbLy2DW-PejzqOOR0aByPQB5OA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7"/>
  <sheetViews>
    <sheetView zoomScale="70" zoomScaleNormal="7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A5" sqref="A3:AC5"/>
    </sheetView>
  </sheetViews>
  <sheetFormatPr defaultRowHeight="14.5" x14ac:dyDescent="0.35"/>
  <cols>
    <col min="15" max="15" width="1.7265625" customWidth="1"/>
  </cols>
  <sheetData>
    <row r="1" spans="1:29" x14ac:dyDescent="0.35">
      <c r="A1" s="46" t="s">
        <v>504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9"/>
      <c r="P1" s="36" t="s">
        <v>505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7"/>
    </row>
    <row r="2" spans="1:29" x14ac:dyDescent="0.3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0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1:29" x14ac:dyDescent="0.35">
      <c r="A3" s="43" t="s">
        <v>502</v>
      </c>
      <c r="B3" s="44" t="s">
        <v>503</v>
      </c>
      <c r="C3" s="45" t="s">
        <v>503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0"/>
      <c r="P3" s="40" t="s">
        <v>502</v>
      </c>
      <c r="Q3" s="40" t="s">
        <v>503</v>
      </c>
      <c r="R3" s="41" t="s">
        <v>503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1:29" x14ac:dyDescent="0.35">
      <c r="A4" s="43"/>
      <c r="B4" s="44"/>
      <c r="C4" s="21">
        <v>43922</v>
      </c>
      <c r="D4" s="21">
        <v>43952</v>
      </c>
      <c r="E4" s="21">
        <v>43983</v>
      </c>
      <c r="F4" s="21">
        <v>44013</v>
      </c>
      <c r="G4" s="21">
        <v>44044</v>
      </c>
      <c r="H4" s="21">
        <v>44075</v>
      </c>
      <c r="I4" s="21">
        <v>44105</v>
      </c>
      <c r="J4" s="21">
        <v>44136</v>
      </c>
      <c r="K4" s="21">
        <v>44166</v>
      </c>
      <c r="L4" s="21">
        <v>44197</v>
      </c>
      <c r="M4" s="21">
        <v>44228</v>
      </c>
      <c r="N4" s="21">
        <v>44256</v>
      </c>
      <c r="O4" s="20"/>
      <c r="P4" s="40"/>
      <c r="Q4" s="40"/>
      <c r="R4" s="22">
        <v>43922</v>
      </c>
      <c r="S4" s="22">
        <v>43952</v>
      </c>
      <c r="T4" s="22">
        <v>43983</v>
      </c>
      <c r="U4" s="22">
        <v>44013</v>
      </c>
      <c r="V4" s="22">
        <v>44044</v>
      </c>
      <c r="W4" s="22">
        <v>44075</v>
      </c>
      <c r="X4" s="22">
        <v>44105</v>
      </c>
      <c r="Y4" s="22">
        <v>44136</v>
      </c>
      <c r="Z4" s="22">
        <v>44166</v>
      </c>
      <c r="AA4" s="22">
        <v>44197</v>
      </c>
      <c r="AB4" s="22">
        <v>44228</v>
      </c>
      <c r="AC4" s="23">
        <v>44256</v>
      </c>
    </row>
    <row r="5" spans="1:29" x14ac:dyDescent="0.35">
      <c r="A5" s="50" t="s">
        <v>507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x14ac:dyDescent="0.3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ht="15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29" ht="15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0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</row>
    <row r="9" spans="1:29" ht="15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  <row r="10" spans="1:29" ht="15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0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</row>
    <row r="11" spans="1:29" ht="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0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</row>
    <row r="12" spans="1:29" ht="15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7"/>
    </row>
    <row r="13" spans="1:29" ht="15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7"/>
    </row>
    <row r="14" spans="1:29" ht="15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0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</row>
    <row r="15" spans="1:29" ht="15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</row>
    <row r="16" spans="1:29" ht="15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7"/>
    </row>
    <row r="17" spans="1:29" ht="15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</row>
    <row r="18" spans="1:29" ht="15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</row>
    <row r="19" spans="1:29" ht="15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8"/>
      <c r="L19" s="25"/>
      <c r="M19" s="25"/>
      <c r="N19" s="25"/>
      <c r="O19" s="2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</row>
    <row r="20" spans="1:29" ht="15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0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1:29" ht="15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0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</row>
    <row r="22" spans="1:29" ht="15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0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</row>
    <row r="23" spans="1:29" ht="15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0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</row>
    <row r="24" spans="1:29" ht="15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</row>
    <row r="25" spans="1:29" ht="15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</row>
    <row r="26" spans="1:29" ht="15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/>
    </row>
    <row r="27" spans="1:29" ht="15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0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</row>
    <row r="28" spans="1:29" ht="15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/>
    </row>
    <row r="29" spans="1:29" ht="15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</row>
    <row r="30" spans="1:29" ht="15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0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</row>
    <row r="31" spans="1:29" ht="15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</row>
    <row r="32" spans="1:29" ht="15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0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</row>
    <row r="33" spans="1:29" ht="15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0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</row>
    <row r="34" spans="1:29" ht="15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</row>
    <row r="35" spans="1:29" ht="15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0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7"/>
    </row>
    <row r="36" spans="1:29" ht="15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0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/>
    </row>
    <row r="37" spans="1:29" ht="15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0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</row>
    <row r="38" spans="1:29" ht="15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0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ht="15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0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7"/>
    </row>
    <row r="40" spans="1:29" ht="15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/>
    </row>
    <row r="41" spans="1:29" ht="15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0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2" spans="1:29" ht="15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7"/>
    </row>
    <row r="43" spans="1:29" ht="15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0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7"/>
    </row>
    <row r="44" spans="1:29" ht="15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0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7"/>
    </row>
    <row r="45" spans="1:29" ht="15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0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7"/>
    </row>
    <row r="46" spans="1:29" ht="15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7"/>
    </row>
    <row r="47" spans="1:29" ht="15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0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7"/>
    </row>
    <row r="48" spans="1:29" ht="15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0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7"/>
    </row>
    <row r="49" spans="1:29" x14ac:dyDescent="0.3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0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7"/>
    </row>
    <row r="50" spans="1:29" x14ac:dyDescent="0.3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0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7"/>
    </row>
    <row r="51" spans="1:29" x14ac:dyDescent="0.3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0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7"/>
    </row>
    <row r="52" spans="1:29" x14ac:dyDescent="0.3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7"/>
    </row>
    <row r="53" spans="1:29" x14ac:dyDescent="0.3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0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7"/>
    </row>
    <row r="54" spans="1:29" x14ac:dyDescent="0.3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7"/>
    </row>
    <row r="55" spans="1:29" x14ac:dyDescent="0.3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</row>
    <row r="56" spans="1:29" x14ac:dyDescent="0.3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0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</row>
    <row r="57" spans="1:29" x14ac:dyDescent="0.3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0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7"/>
    </row>
    <row r="58" spans="1:29" x14ac:dyDescent="0.3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0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</row>
    <row r="59" spans="1:29" x14ac:dyDescent="0.3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0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</row>
    <row r="60" spans="1:29" x14ac:dyDescent="0.3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0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7"/>
    </row>
    <row r="61" spans="1:29" x14ac:dyDescent="0.3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0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7"/>
    </row>
    <row r="62" spans="1:29" x14ac:dyDescent="0.3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0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7"/>
    </row>
    <row r="63" spans="1:29" x14ac:dyDescent="0.3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0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</row>
    <row r="64" spans="1:29" x14ac:dyDescent="0.3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0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7"/>
    </row>
    <row r="65" spans="1:29" x14ac:dyDescent="0.3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0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7"/>
    </row>
    <row r="66" spans="1:29" x14ac:dyDescent="0.3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0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7"/>
    </row>
    <row r="67" spans="1:29" x14ac:dyDescent="0.3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</row>
    <row r="68" spans="1:29" x14ac:dyDescent="0.3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0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7"/>
    </row>
    <row r="69" spans="1:29" x14ac:dyDescent="0.3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7"/>
    </row>
    <row r="70" spans="1:29" x14ac:dyDescent="0.3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0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7"/>
    </row>
    <row r="71" spans="1:29" x14ac:dyDescent="0.3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0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/>
    </row>
    <row r="72" spans="1:29" x14ac:dyDescent="0.3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0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/>
    </row>
    <row r="73" spans="1:29" x14ac:dyDescent="0.3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0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7"/>
    </row>
    <row r="74" spans="1:29" x14ac:dyDescent="0.3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0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7"/>
    </row>
    <row r="75" spans="1:29" x14ac:dyDescent="0.3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0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7"/>
    </row>
    <row r="76" spans="1:29" x14ac:dyDescent="0.3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0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7"/>
    </row>
    <row r="77" spans="1:29" x14ac:dyDescent="0.3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0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7"/>
    </row>
    <row r="78" spans="1:29" x14ac:dyDescent="0.3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7"/>
    </row>
    <row r="79" spans="1:29" x14ac:dyDescent="0.3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0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7"/>
    </row>
    <row r="80" spans="1:29" x14ac:dyDescent="0.3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7"/>
    </row>
    <row r="81" spans="1:29" x14ac:dyDescent="0.3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0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7"/>
    </row>
    <row r="82" spans="1:29" x14ac:dyDescent="0.3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0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7"/>
    </row>
    <row r="83" spans="1:29" x14ac:dyDescent="0.3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7"/>
    </row>
    <row r="84" spans="1:29" x14ac:dyDescent="0.3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7"/>
    </row>
    <row r="85" spans="1:29" x14ac:dyDescent="0.3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0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7"/>
    </row>
    <row r="86" spans="1:29" x14ac:dyDescent="0.3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7"/>
    </row>
    <row r="87" spans="1:29" x14ac:dyDescent="0.3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0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7"/>
    </row>
    <row r="88" spans="1:29" x14ac:dyDescent="0.3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0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</row>
    <row r="89" spans="1:29" x14ac:dyDescent="0.3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7"/>
    </row>
    <row r="90" spans="1:29" x14ac:dyDescent="0.3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7"/>
    </row>
    <row r="91" spans="1:29" x14ac:dyDescent="0.3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0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7"/>
    </row>
    <row r="92" spans="1:29" x14ac:dyDescent="0.3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0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7"/>
    </row>
    <row r="93" spans="1:29" x14ac:dyDescent="0.3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7"/>
    </row>
    <row r="94" spans="1:29" x14ac:dyDescent="0.3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7"/>
    </row>
    <row r="95" spans="1:29" x14ac:dyDescent="0.3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0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7"/>
    </row>
    <row r="96" spans="1:29" x14ac:dyDescent="0.3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0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7"/>
    </row>
    <row r="97" spans="1:29" x14ac:dyDescent="0.3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0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7"/>
    </row>
    <row r="98" spans="1:29" x14ac:dyDescent="0.3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0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7"/>
    </row>
    <row r="99" spans="1:29" x14ac:dyDescent="0.3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0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7"/>
    </row>
    <row r="100" spans="1:29" x14ac:dyDescent="0.3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0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7"/>
    </row>
    <row r="101" spans="1:29" x14ac:dyDescent="0.3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0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7"/>
    </row>
    <row r="102" spans="1:29" x14ac:dyDescent="0.3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0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7"/>
    </row>
    <row r="103" spans="1:29" x14ac:dyDescent="0.3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7"/>
    </row>
    <row r="104" spans="1:29" x14ac:dyDescent="0.3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0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7"/>
    </row>
    <row r="105" spans="1:29" x14ac:dyDescent="0.3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0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7"/>
    </row>
    <row r="106" spans="1:29" x14ac:dyDescent="0.3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0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7"/>
    </row>
    <row r="107" spans="1:29" x14ac:dyDescent="0.3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0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7"/>
    </row>
    <row r="108" spans="1:29" x14ac:dyDescent="0.3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0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7"/>
    </row>
    <row r="109" spans="1:29" x14ac:dyDescent="0.3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0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7"/>
    </row>
    <row r="110" spans="1:29" x14ac:dyDescent="0.3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0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7"/>
    </row>
    <row r="111" spans="1:29" x14ac:dyDescent="0.3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7"/>
    </row>
    <row r="112" spans="1:29" x14ac:dyDescent="0.3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7"/>
    </row>
    <row r="113" spans="1:29" x14ac:dyDescent="0.3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0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7"/>
    </row>
    <row r="114" spans="1:29" x14ac:dyDescent="0.3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7"/>
    </row>
    <row r="115" spans="1:29" x14ac:dyDescent="0.3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0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7"/>
    </row>
    <row r="116" spans="1:29" x14ac:dyDescent="0.3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0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7"/>
    </row>
    <row r="117" spans="1:29" x14ac:dyDescent="0.3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0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7"/>
    </row>
    <row r="118" spans="1:29" x14ac:dyDescent="0.3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0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7"/>
    </row>
    <row r="119" spans="1:29" x14ac:dyDescent="0.3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0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7"/>
    </row>
    <row r="120" spans="1:29" x14ac:dyDescent="0.3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0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7"/>
    </row>
    <row r="121" spans="1:29" x14ac:dyDescent="0.3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0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7"/>
    </row>
    <row r="122" spans="1:29" x14ac:dyDescent="0.3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0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7"/>
    </row>
    <row r="123" spans="1:29" x14ac:dyDescent="0.3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7"/>
    </row>
    <row r="124" spans="1:29" x14ac:dyDescent="0.3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0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7"/>
    </row>
    <row r="125" spans="1:29" x14ac:dyDescent="0.3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0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7"/>
    </row>
    <row r="126" spans="1:29" x14ac:dyDescent="0.3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0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7"/>
    </row>
    <row r="127" spans="1:29" x14ac:dyDescent="0.3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0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7"/>
    </row>
    <row r="128" spans="1:29" x14ac:dyDescent="0.3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0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7"/>
    </row>
    <row r="129" spans="1:29" x14ac:dyDescent="0.3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0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7"/>
    </row>
    <row r="130" spans="1:29" x14ac:dyDescent="0.3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0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7"/>
    </row>
    <row r="131" spans="1:29" x14ac:dyDescent="0.3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0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7"/>
    </row>
    <row r="132" spans="1:29" x14ac:dyDescent="0.3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0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7"/>
    </row>
    <row r="133" spans="1:29" x14ac:dyDescent="0.3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0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7"/>
    </row>
    <row r="134" spans="1:29" x14ac:dyDescent="0.3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0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7"/>
    </row>
    <row r="135" spans="1:29" x14ac:dyDescent="0.3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0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7"/>
    </row>
    <row r="136" spans="1:29" x14ac:dyDescent="0.3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0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7"/>
    </row>
    <row r="137" spans="1:29" x14ac:dyDescent="0.3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0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7"/>
    </row>
    <row r="138" spans="1:29" x14ac:dyDescent="0.3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0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7"/>
    </row>
    <row r="139" spans="1:29" x14ac:dyDescent="0.3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0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7"/>
    </row>
    <row r="140" spans="1:29" x14ac:dyDescent="0.35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0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7"/>
    </row>
    <row r="141" spans="1:29" x14ac:dyDescent="0.35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0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7"/>
    </row>
    <row r="142" spans="1:29" x14ac:dyDescent="0.3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0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7"/>
    </row>
    <row r="143" spans="1:29" x14ac:dyDescent="0.35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0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7"/>
    </row>
    <row r="144" spans="1:29" x14ac:dyDescent="0.35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0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7"/>
    </row>
    <row r="145" spans="1:29" x14ac:dyDescent="0.35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0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7"/>
    </row>
    <row r="146" spans="1:29" x14ac:dyDescent="0.35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0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7"/>
    </row>
    <row r="147" spans="1:29" x14ac:dyDescent="0.35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0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7"/>
    </row>
    <row r="148" spans="1:29" x14ac:dyDescent="0.3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0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7"/>
    </row>
    <row r="149" spans="1:29" x14ac:dyDescent="0.35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0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7"/>
    </row>
    <row r="150" spans="1:29" x14ac:dyDescent="0.35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0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7"/>
    </row>
    <row r="151" spans="1:29" x14ac:dyDescent="0.35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0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7"/>
    </row>
    <row r="152" spans="1:29" x14ac:dyDescent="0.35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0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7"/>
    </row>
    <row r="153" spans="1:29" x14ac:dyDescent="0.35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0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7"/>
    </row>
    <row r="154" spans="1:29" x14ac:dyDescent="0.35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0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7"/>
    </row>
    <row r="155" spans="1:29" x14ac:dyDescent="0.35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0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7"/>
    </row>
    <row r="156" spans="1:29" x14ac:dyDescent="0.35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0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7"/>
    </row>
    <row r="157" spans="1:29" x14ac:dyDescent="0.35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0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7"/>
    </row>
    <row r="158" spans="1:29" x14ac:dyDescent="0.35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0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7"/>
    </row>
    <row r="159" spans="1:29" x14ac:dyDescent="0.35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0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7"/>
    </row>
    <row r="160" spans="1:29" x14ac:dyDescent="0.3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0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7"/>
    </row>
    <row r="161" spans="1:29" x14ac:dyDescent="0.35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0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7"/>
    </row>
    <row r="162" spans="1:29" x14ac:dyDescent="0.35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0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7"/>
    </row>
    <row r="163" spans="1:29" x14ac:dyDescent="0.35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0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7"/>
    </row>
    <row r="164" spans="1:29" x14ac:dyDescent="0.35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0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7"/>
    </row>
    <row r="165" spans="1:29" x14ac:dyDescent="0.35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0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7"/>
    </row>
    <row r="166" spans="1:29" x14ac:dyDescent="0.35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0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7"/>
    </row>
    <row r="167" spans="1:29" x14ac:dyDescent="0.35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0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7"/>
    </row>
    <row r="168" spans="1:29" x14ac:dyDescent="0.35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0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7"/>
    </row>
    <row r="169" spans="1:29" x14ac:dyDescent="0.35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0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7"/>
    </row>
    <row r="170" spans="1:29" x14ac:dyDescent="0.35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0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7"/>
    </row>
    <row r="171" spans="1:29" x14ac:dyDescent="0.35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0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7"/>
    </row>
    <row r="172" spans="1:29" x14ac:dyDescent="0.35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0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7"/>
    </row>
    <row r="173" spans="1:29" x14ac:dyDescent="0.35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0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7"/>
    </row>
    <row r="174" spans="1:29" x14ac:dyDescent="0.35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0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7"/>
    </row>
    <row r="175" spans="1:29" x14ac:dyDescent="0.35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0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7"/>
    </row>
    <row r="176" spans="1:29" x14ac:dyDescent="0.35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0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7"/>
    </row>
    <row r="177" spans="1:29" x14ac:dyDescent="0.35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0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7"/>
    </row>
    <row r="178" spans="1:29" x14ac:dyDescent="0.35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0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7"/>
    </row>
    <row r="179" spans="1:29" x14ac:dyDescent="0.35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0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7"/>
    </row>
    <row r="180" spans="1:29" x14ac:dyDescent="0.35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0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7"/>
    </row>
    <row r="181" spans="1:29" x14ac:dyDescent="0.35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0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7"/>
    </row>
    <row r="182" spans="1:29" x14ac:dyDescent="0.35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0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7"/>
    </row>
    <row r="183" spans="1:29" x14ac:dyDescent="0.35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0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7"/>
    </row>
    <row r="184" spans="1:29" x14ac:dyDescent="0.35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0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7"/>
    </row>
    <row r="185" spans="1:29" x14ac:dyDescent="0.35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0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7"/>
    </row>
    <row r="186" spans="1:29" x14ac:dyDescent="0.35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0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7"/>
    </row>
    <row r="187" spans="1:29" x14ac:dyDescent="0.35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0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7"/>
    </row>
    <row r="188" spans="1:29" x14ac:dyDescent="0.35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0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7"/>
    </row>
    <row r="189" spans="1:29" x14ac:dyDescent="0.35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0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7"/>
    </row>
    <row r="190" spans="1:29" x14ac:dyDescent="0.35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0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7"/>
    </row>
    <row r="191" spans="1:29" x14ac:dyDescent="0.35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0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7"/>
    </row>
    <row r="192" spans="1:29" x14ac:dyDescent="0.35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0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7"/>
    </row>
    <row r="193" spans="1:29" x14ac:dyDescent="0.35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0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7"/>
    </row>
    <row r="194" spans="1:29" x14ac:dyDescent="0.35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0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7"/>
    </row>
    <row r="195" spans="1:29" x14ac:dyDescent="0.35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0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7"/>
    </row>
    <row r="196" spans="1:29" x14ac:dyDescent="0.35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0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7"/>
    </row>
    <row r="197" spans="1:29" x14ac:dyDescent="0.35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0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7"/>
    </row>
    <row r="198" spans="1:29" x14ac:dyDescent="0.3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0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7"/>
    </row>
    <row r="199" spans="1:29" x14ac:dyDescent="0.35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0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7"/>
    </row>
    <row r="200" spans="1:29" x14ac:dyDescent="0.35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0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7"/>
    </row>
    <row r="201" spans="1:29" x14ac:dyDescent="0.35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0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7"/>
    </row>
    <row r="202" spans="1:29" x14ac:dyDescent="0.35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0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7"/>
    </row>
    <row r="203" spans="1:29" x14ac:dyDescent="0.35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0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7"/>
    </row>
    <row r="204" spans="1:29" x14ac:dyDescent="0.35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0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7"/>
    </row>
    <row r="205" spans="1:29" x14ac:dyDescent="0.35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0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7"/>
    </row>
    <row r="206" spans="1:29" x14ac:dyDescent="0.35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0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7"/>
    </row>
    <row r="207" spans="1:29" x14ac:dyDescent="0.35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0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7"/>
    </row>
    <row r="208" spans="1:29" x14ac:dyDescent="0.35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0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7"/>
    </row>
    <row r="209" spans="1:29" x14ac:dyDescent="0.35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0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7"/>
    </row>
    <row r="210" spans="1:29" x14ac:dyDescent="0.35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0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7"/>
    </row>
    <row r="211" spans="1:29" x14ac:dyDescent="0.35">
      <c r="A211" s="2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0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7"/>
    </row>
    <row r="212" spans="1:29" x14ac:dyDescent="0.35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0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7"/>
    </row>
    <row r="213" spans="1:29" x14ac:dyDescent="0.35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0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7"/>
    </row>
    <row r="214" spans="1:29" x14ac:dyDescent="0.35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0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7"/>
    </row>
    <row r="215" spans="1:29" x14ac:dyDescent="0.35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0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7"/>
    </row>
    <row r="216" spans="1:29" x14ac:dyDescent="0.35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0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7"/>
    </row>
    <row r="217" spans="1:29" x14ac:dyDescent="0.35">
      <c r="A217" s="2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0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7"/>
    </row>
    <row r="218" spans="1:29" x14ac:dyDescent="0.35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0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7"/>
    </row>
    <row r="219" spans="1:29" x14ac:dyDescent="0.35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0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7"/>
    </row>
    <row r="220" spans="1:29" x14ac:dyDescent="0.35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0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7"/>
    </row>
    <row r="221" spans="1:29" x14ac:dyDescent="0.35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0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7"/>
    </row>
    <row r="222" spans="1:29" x14ac:dyDescent="0.35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0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7"/>
    </row>
    <row r="223" spans="1:29" x14ac:dyDescent="0.35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0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7"/>
    </row>
    <row r="224" spans="1:29" x14ac:dyDescent="0.35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0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7"/>
    </row>
    <row r="225" spans="1:29" x14ac:dyDescent="0.35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0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7"/>
    </row>
    <row r="226" spans="1:29" x14ac:dyDescent="0.35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0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7"/>
    </row>
    <row r="227" spans="1:29" x14ac:dyDescent="0.35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0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7"/>
    </row>
    <row r="228" spans="1:29" x14ac:dyDescent="0.35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0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7"/>
    </row>
    <row r="229" spans="1:29" x14ac:dyDescent="0.35">
      <c r="A229" s="2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0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7"/>
    </row>
    <row r="230" spans="1:29" x14ac:dyDescent="0.35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0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7"/>
    </row>
    <row r="231" spans="1:29" x14ac:dyDescent="0.35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0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7"/>
    </row>
    <row r="232" spans="1:29" x14ac:dyDescent="0.35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0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7"/>
    </row>
    <row r="233" spans="1:29" x14ac:dyDescent="0.35">
      <c r="A233" s="2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0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7"/>
    </row>
    <row r="234" spans="1:29" x14ac:dyDescent="0.35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0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7"/>
    </row>
    <row r="235" spans="1:29" x14ac:dyDescent="0.35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0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7"/>
    </row>
    <row r="236" spans="1:29" x14ac:dyDescent="0.35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0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7"/>
    </row>
    <row r="237" spans="1:29" x14ac:dyDescent="0.35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0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7"/>
    </row>
    <row r="238" spans="1:29" x14ac:dyDescent="0.35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0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7"/>
    </row>
    <row r="239" spans="1:29" x14ac:dyDescent="0.35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0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7"/>
    </row>
    <row r="240" spans="1:29" x14ac:dyDescent="0.35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0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7"/>
    </row>
    <row r="241" spans="1:29" x14ac:dyDescent="0.35">
      <c r="A241" s="2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0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7"/>
    </row>
    <row r="242" spans="1:29" x14ac:dyDescent="0.35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0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7"/>
    </row>
    <row r="243" spans="1:29" x14ac:dyDescent="0.35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0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7"/>
    </row>
    <row r="244" spans="1:29" x14ac:dyDescent="0.35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0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7"/>
    </row>
    <row r="245" spans="1:29" x14ac:dyDescent="0.35">
      <c r="A245" s="2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0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7"/>
    </row>
    <row r="246" spans="1:29" x14ac:dyDescent="0.35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0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7"/>
    </row>
    <row r="247" spans="1:29" x14ac:dyDescent="0.35">
      <c r="A247" s="2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0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7"/>
    </row>
    <row r="248" spans="1:29" x14ac:dyDescent="0.35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0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7"/>
    </row>
    <row r="249" spans="1:29" x14ac:dyDescent="0.35">
      <c r="A249" s="2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0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7"/>
    </row>
    <row r="250" spans="1:29" x14ac:dyDescent="0.35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0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7"/>
    </row>
    <row r="251" spans="1:29" x14ac:dyDescent="0.35">
      <c r="A251" s="2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0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7"/>
    </row>
    <row r="252" spans="1:29" x14ac:dyDescent="0.35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0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7"/>
    </row>
    <row r="253" spans="1:29" x14ac:dyDescent="0.35">
      <c r="A253" s="2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0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7"/>
    </row>
    <row r="254" spans="1:29" x14ac:dyDescent="0.35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0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7"/>
    </row>
    <row r="255" spans="1:29" x14ac:dyDescent="0.35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0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7"/>
    </row>
    <row r="256" spans="1:29" x14ac:dyDescent="0.35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0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7"/>
    </row>
    <row r="257" spans="1:29" x14ac:dyDescent="0.35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0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7"/>
    </row>
    <row r="258" spans="1:29" x14ac:dyDescent="0.35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0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7"/>
    </row>
    <row r="259" spans="1:29" x14ac:dyDescent="0.35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0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7"/>
    </row>
    <row r="260" spans="1:29" x14ac:dyDescent="0.35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0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7"/>
    </row>
    <row r="261" spans="1:29" x14ac:dyDescent="0.35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0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7"/>
    </row>
    <row r="262" spans="1:29" x14ac:dyDescent="0.35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0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7"/>
    </row>
    <row r="263" spans="1:29" x14ac:dyDescent="0.35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0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7"/>
    </row>
    <row r="264" spans="1:29" x14ac:dyDescent="0.35">
      <c r="A264" s="2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0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7"/>
    </row>
    <row r="265" spans="1:29" x14ac:dyDescent="0.35">
      <c r="A265" s="2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0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7"/>
    </row>
    <row r="266" spans="1:29" x14ac:dyDescent="0.35">
      <c r="A266" s="2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0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7"/>
    </row>
    <row r="267" spans="1:29" x14ac:dyDescent="0.35">
      <c r="A267" s="2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0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7"/>
    </row>
    <row r="268" spans="1:29" x14ac:dyDescent="0.35">
      <c r="A268" s="2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0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7"/>
    </row>
    <row r="269" spans="1:29" x14ac:dyDescent="0.35">
      <c r="A269" s="2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0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7"/>
    </row>
    <row r="270" spans="1:29" x14ac:dyDescent="0.35">
      <c r="A270" s="2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0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7"/>
    </row>
    <row r="271" spans="1:29" x14ac:dyDescent="0.35">
      <c r="A271" s="2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0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7"/>
    </row>
    <row r="272" spans="1:29" x14ac:dyDescent="0.35">
      <c r="A272" s="2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0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7"/>
    </row>
    <row r="273" spans="1:29" x14ac:dyDescent="0.35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0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7"/>
    </row>
    <row r="274" spans="1:29" x14ac:dyDescent="0.35">
      <c r="A274" s="2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0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7"/>
    </row>
    <row r="275" spans="1:29" x14ac:dyDescent="0.35">
      <c r="A275" s="2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0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7"/>
    </row>
    <row r="276" spans="1:29" x14ac:dyDescent="0.35">
      <c r="A276" s="2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0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7"/>
    </row>
    <row r="277" spans="1:29" x14ac:dyDescent="0.35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0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7"/>
    </row>
    <row r="278" spans="1:29" x14ac:dyDescent="0.35">
      <c r="A278" s="2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0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7"/>
    </row>
    <row r="279" spans="1:29" x14ac:dyDescent="0.35">
      <c r="A279" s="2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0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7"/>
    </row>
    <row r="280" spans="1:29" x14ac:dyDescent="0.35">
      <c r="A280" s="2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0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7"/>
    </row>
    <row r="281" spans="1:29" x14ac:dyDescent="0.35">
      <c r="A281" s="2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0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7"/>
    </row>
    <row r="282" spans="1:29" x14ac:dyDescent="0.35">
      <c r="A282" s="2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0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7"/>
    </row>
    <row r="283" spans="1:29" x14ac:dyDescent="0.35">
      <c r="A283" s="2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0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7"/>
    </row>
    <row r="284" spans="1:29" x14ac:dyDescent="0.35">
      <c r="A284" s="2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0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7"/>
    </row>
    <row r="285" spans="1:29" x14ac:dyDescent="0.35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0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7"/>
    </row>
    <row r="286" spans="1:29" x14ac:dyDescent="0.35">
      <c r="A286" s="2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0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7"/>
    </row>
    <row r="287" spans="1:29" x14ac:dyDescent="0.35">
      <c r="A287" s="2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1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3"/>
    </row>
  </sheetData>
  <mergeCells count="9">
    <mergeCell ref="A5:AC5"/>
    <mergeCell ref="P1:AC2"/>
    <mergeCell ref="P3:P4"/>
    <mergeCell ref="Q3:Q4"/>
    <mergeCell ref="R3:AC3"/>
    <mergeCell ref="A3:A4"/>
    <mergeCell ref="B3:B4"/>
    <mergeCell ref="C3:N3"/>
    <mergeCell ref="A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7"/>
  <sheetViews>
    <sheetView zoomScale="70" zoomScaleNormal="7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P18" sqref="P18"/>
    </sheetView>
  </sheetViews>
  <sheetFormatPr defaultRowHeight="14.5" x14ac:dyDescent="0.35"/>
  <cols>
    <col min="15" max="15" width="1.7265625" customWidth="1"/>
  </cols>
  <sheetData>
    <row r="1" spans="1:29" x14ac:dyDescent="0.35">
      <c r="A1" s="46" t="s">
        <v>504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9"/>
      <c r="P1" s="36" t="s">
        <v>505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7"/>
    </row>
    <row r="2" spans="1:29" x14ac:dyDescent="0.3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0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1:29" x14ac:dyDescent="0.35">
      <c r="A3" s="43" t="s">
        <v>502</v>
      </c>
      <c r="B3" s="44" t="s">
        <v>503</v>
      </c>
      <c r="C3" s="45" t="s">
        <v>503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0"/>
      <c r="P3" s="40" t="s">
        <v>502</v>
      </c>
      <c r="Q3" s="40" t="s">
        <v>503</v>
      </c>
      <c r="R3" s="41" t="s">
        <v>503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1:29" x14ac:dyDescent="0.35">
      <c r="A4" s="43"/>
      <c r="B4" s="44"/>
      <c r="C4" s="21">
        <v>43922</v>
      </c>
      <c r="D4" s="21">
        <v>43952</v>
      </c>
      <c r="E4" s="21">
        <v>43983</v>
      </c>
      <c r="F4" s="21">
        <v>44013</v>
      </c>
      <c r="G4" s="21">
        <v>44044</v>
      </c>
      <c r="H4" s="21">
        <v>44075</v>
      </c>
      <c r="I4" s="21">
        <v>44105</v>
      </c>
      <c r="J4" s="21">
        <v>44136</v>
      </c>
      <c r="K4" s="21">
        <v>44166</v>
      </c>
      <c r="L4" s="21">
        <v>44197</v>
      </c>
      <c r="M4" s="21">
        <v>44228</v>
      </c>
      <c r="N4" s="21">
        <v>44256</v>
      </c>
      <c r="O4" s="20"/>
      <c r="P4" s="40"/>
      <c r="Q4" s="40"/>
      <c r="R4" s="22">
        <v>43922</v>
      </c>
      <c r="S4" s="22">
        <v>43952</v>
      </c>
      <c r="T4" s="22">
        <v>43983</v>
      </c>
      <c r="U4" s="22">
        <v>44013</v>
      </c>
      <c r="V4" s="22">
        <v>44044</v>
      </c>
      <c r="W4" s="22">
        <v>44075</v>
      </c>
      <c r="X4" s="22">
        <v>44105</v>
      </c>
      <c r="Y4" s="22">
        <v>44136</v>
      </c>
      <c r="Z4" s="22">
        <v>44166</v>
      </c>
      <c r="AA4" s="22">
        <v>44197</v>
      </c>
      <c r="AB4" s="22">
        <v>44228</v>
      </c>
      <c r="AC4" s="23">
        <v>44256</v>
      </c>
    </row>
    <row r="5" spans="1:29" ht="15" customHeight="1" x14ac:dyDescent="0.35">
      <c r="A5" s="50" t="s">
        <v>507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x14ac:dyDescent="0.3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ht="15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29" ht="15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0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</row>
    <row r="9" spans="1:29" ht="15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  <row r="10" spans="1:29" ht="15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0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7"/>
    </row>
    <row r="11" spans="1:29" ht="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0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</row>
    <row r="12" spans="1:29" ht="15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0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7"/>
    </row>
    <row r="13" spans="1:29" ht="15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7"/>
    </row>
    <row r="14" spans="1:29" ht="15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0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</row>
    <row r="15" spans="1:29" ht="15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7"/>
    </row>
    <row r="16" spans="1:29" ht="15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0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7"/>
    </row>
    <row r="17" spans="1:29" ht="15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0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</row>
    <row r="18" spans="1:29" ht="15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0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7"/>
    </row>
    <row r="19" spans="1:29" ht="15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8"/>
      <c r="L19" s="25"/>
      <c r="M19" s="25"/>
      <c r="N19" s="25"/>
      <c r="O19" s="20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/>
    </row>
    <row r="20" spans="1:29" ht="15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0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/>
    </row>
    <row r="21" spans="1:29" ht="15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0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7"/>
    </row>
    <row r="22" spans="1:29" ht="15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0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</row>
    <row r="23" spans="1:29" ht="15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0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7"/>
    </row>
    <row r="24" spans="1:29" ht="15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0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7"/>
    </row>
    <row r="25" spans="1:29" ht="15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0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7"/>
    </row>
    <row r="26" spans="1:29" ht="15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0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/>
    </row>
    <row r="27" spans="1:29" ht="15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0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</row>
    <row r="28" spans="1:29" ht="15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0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7"/>
    </row>
    <row r="29" spans="1:29" ht="15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0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7"/>
    </row>
    <row r="30" spans="1:29" ht="15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0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</row>
    <row r="31" spans="1:29" ht="15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0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</row>
    <row r="32" spans="1:29" ht="15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0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7"/>
    </row>
    <row r="33" spans="1:29" ht="15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0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7"/>
    </row>
    <row r="34" spans="1:29" ht="15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0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7"/>
    </row>
    <row r="35" spans="1:29" ht="15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0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7"/>
    </row>
    <row r="36" spans="1:29" ht="15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0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7"/>
    </row>
    <row r="37" spans="1:29" ht="15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0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</row>
    <row r="38" spans="1:29" ht="15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0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</row>
    <row r="39" spans="1:29" ht="15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0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7"/>
    </row>
    <row r="40" spans="1:29" ht="15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0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/>
    </row>
    <row r="41" spans="1:29" ht="15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0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</row>
    <row r="42" spans="1:29" ht="15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0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7"/>
    </row>
    <row r="43" spans="1:29" ht="15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0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7"/>
    </row>
    <row r="44" spans="1:29" ht="15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0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7"/>
    </row>
    <row r="45" spans="1:29" ht="15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0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7"/>
    </row>
    <row r="46" spans="1:29" ht="15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7"/>
    </row>
    <row r="47" spans="1:29" ht="15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0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7"/>
    </row>
    <row r="48" spans="1:29" ht="15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0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7"/>
    </row>
    <row r="49" spans="1:29" x14ac:dyDescent="0.3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0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7"/>
    </row>
    <row r="50" spans="1:29" x14ac:dyDescent="0.3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0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7"/>
    </row>
    <row r="51" spans="1:29" x14ac:dyDescent="0.3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0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7"/>
    </row>
    <row r="52" spans="1:29" x14ac:dyDescent="0.3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7"/>
    </row>
    <row r="53" spans="1:29" x14ac:dyDescent="0.3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0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7"/>
    </row>
    <row r="54" spans="1:29" x14ac:dyDescent="0.3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7"/>
    </row>
    <row r="55" spans="1:29" x14ac:dyDescent="0.3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0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</row>
    <row r="56" spans="1:29" x14ac:dyDescent="0.3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0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</row>
    <row r="57" spans="1:29" x14ac:dyDescent="0.3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0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7"/>
    </row>
    <row r="58" spans="1:29" x14ac:dyDescent="0.3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0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</row>
    <row r="59" spans="1:29" x14ac:dyDescent="0.3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0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</row>
    <row r="60" spans="1:29" x14ac:dyDescent="0.3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0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7"/>
    </row>
    <row r="61" spans="1:29" x14ac:dyDescent="0.3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0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7"/>
    </row>
    <row r="62" spans="1:29" x14ac:dyDescent="0.3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0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7"/>
    </row>
    <row r="63" spans="1:29" x14ac:dyDescent="0.3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0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7"/>
    </row>
    <row r="64" spans="1:29" x14ac:dyDescent="0.3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0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7"/>
    </row>
    <row r="65" spans="1:29" x14ac:dyDescent="0.3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0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7"/>
    </row>
    <row r="66" spans="1:29" x14ac:dyDescent="0.3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0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7"/>
    </row>
    <row r="67" spans="1:29" x14ac:dyDescent="0.3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0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</row>
    <row r="68" spans="1:29" x14ac:dyDescent="0.3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0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7"/>
    </row>
    <row r="69" spans="1:29" x14ac:dyDescent="0.3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7"/>
    </row>
    <row r="70" spans="1:29" x14ac:dyDescent="0.3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0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7"/>
    </row>
    <row r="71" spans="1:29" x14ac:dyDescent="0.3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0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/>
    </row>
    <row r="72" spans="1:29" x14ac:dyDescent="0.3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0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7"/>
    </row>
    <row r="73" spans="1:29" x14ac:dyDescent="0.3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0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7"/>
    </row>
    <row r="74" spans="1:29" x14ac:dyDescent="0.3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0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7"/>
    </row>
    <row r="75" spans="1:29" x14ac:dyDescent="0.3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0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7"/>
    </row>
    <row r="76" spans="1:29" x14ac:dyDescent="0.3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0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7"/>
    </row>
    <row r="77" spans="1:29" x14ac:dyDescent="0.3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0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7"/>
    </row>
    <row r="78" spans="1:29" x14ac:dyDescent="0.3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7"/>
    </row>
    <row r="79" spans="1:29" x14ac:dyDescent="0.3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0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7"/>
    </row>
    <row r="80" spans="1:29" x14ac:dyDescent="0.3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7"/>
    </row>
    <row r="81" spans="1:29" x14ac:dyDescent="0.3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0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7"/>
    </row>
    <row r="82" spans="1:29" x14ac:dyDescent="0.3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0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7"/>
    </row>
    <row r="83" spans="1:29" x14ac:dyDescent="0.3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7"/>
    </row>
    <row r="84" spans="1:29" x14ac:dyDescent="0.3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7"/>
    </row>
    <row r="85" spans="1:29" x14ac:dyDescent="0.3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0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7"/>
    </row>
    <row r="86" spans="1:29" x14ac:dyDescent="0.3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7"/>
    </row>
    <row r="87" spans="1:29" x14ac:dyDescent="0.3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0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7"/>
    </row>
    <row r="88" spans="1:29" x14ac:dyDescent="0.3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0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</row>
    <row r="89" spans="1:29" x14ac:dyDescent="0.3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7"/>
    </row>
    <row r="90" spans="1:29" x14ac:dyDescent="0.3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7"/>
    </row>
    <row r="91" spans="1:29" x14ac:dyDescent="0.3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0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7"/>
    </row>
    <row r="92" spans="1:29" x14ac:dyDescent="0.3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0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7"/>
    </row>
    <row r="93" spans="1:29" x14ac:dyDescent="0.3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7"/>
    </row>
    <row r="94" spans="1:29" x14ac:dyDescent="0.3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7"/>
    </row>
    <row r="95" spans="1:29" x14ac:dyDescent="0.3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0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7"/>
    </row>
    <row r="96" spans="1:29" x14ac:dyDescent="0.3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0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7"/>
    </row>
    <row r="97" spans="1:29" x14ac:dyDescent="0.3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0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7"/>
    </row>
    <row r="98" spans="1:29" x14ac:dyDescent="0.3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0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7"/>
    </row>
    <row r="99" spans="1:29" x14ac:dyDescent="0.3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0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7"/>
    </row>
    <row r="100" spans="1:29" x14ac:dyDescent="0.3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0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7"/>
    </row>
    <row r="101" spans="1:29" x14ac:dyDescent="0.3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0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7"/>
    </row>
    <row r="102" spans="1:29" x14ac:dyDescent="0.3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0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7"/>
    </row>
    <row r="103" spans="1:29" x14ac:dyDescent="0.3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7"/>
    </row>
    <row r="104" spans="1:29" x14ac:dyDescent="0.3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0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7"/>
    </row>
    <row r="105" spans="1:29" x14ac:dyDescent="0.3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0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7"/>
    </row>
    <row r="106" spans="1:29" x14ac:dyDescent="0.3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0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7"/>
    </row>
    <row r="107" spans="1:29" x14ac:dyDescent="0.3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0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7"/>
    </row>
    <row r="108" spans="1:29" x14ac:dyDescent="0.3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0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7"/>
    </row>
    <row r="109" spans="1:29" x14ac:dyDescent="0.3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0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7"/>
    </row>
    <row r="110" spans="1:29" x14ac:dyDescent="0.3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0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7"/>
    </row>
    <row r="111" spans="1:29" x14ac:dyDescent="0.35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7"/>
    </row>
    <row r="112" spans="1:29" x14ac:dyDescent="0.3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7"/>
    </row>
    <row r="113" spans="1:29" x14ac:dyDescent="0.35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0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7"/>
    </row>
    <row r="114" spans="1:29" x14ac:dyDescent="0.3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7"/>
    </row>
    <row r="115" spans="1:29" x14ac:dyDescent="0.35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0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7"/>
    </row>
    <row r="116" spans="1:29" x14ac:dyDescent="0.3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0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7"/>
    </row>
    <row r="117" spans="1:29" x14ac:dyDescent="0.35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0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7"/>
    </row>
    <row r="118" spans="1:29" x14ac:dyDescent="0.3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0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7"/>
    </row>
    <row r="119" spans="1:29" x14ac:dyDescent="0.35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0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7"/>
    </row>
    <row r="120" spans="1:29" x14ac:dyDescent="0.3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0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7"/>
    </row>
    <row r="121" spans="1:29" x14ac:dyDescent="0.3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0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7"/>
    </row>
    <row r="122" spans="1:29" x14ac:dyDescent="0.3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0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7"/>
    </row>
    <row r="123" spans="1:29" x14ac:dyDescent="0.3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7"/>
    </row>
    <row r="124" spans="1:29" x14ac:dyDescent="0.3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0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7"/>
    </row>
    <row r="125" spans="1:29" x14ac:dyDescent="0.3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0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7"/>
    </row>
    <row r="126" spans="1:29" x14ac:dyDescent="0.3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0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7"/>
    </row>
    <row r="127" spans="1:29" x14ac:dyDescent="0.3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0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7"/>
    </row>
    <row r="128" spans="1:29" x14ac:dyDescent="0.3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0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7"/>
    </row>
    <row r="129" spans="1:29" x14ac:dyDescent="0.35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0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7"/>
    </row>
    <row r="130" spans="1:29" x14ac:dyDescent="0.3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0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7"/>
    </row>
    <row r="131" spans="1:29" x14ac:dyDescent="0.35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0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7"/>
    </row>
    <row r="132" spans="1:29" x14ac:dyDescent="0.3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0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7"/>
    </row>
    <row r="133" spans="1:29" x14ac:dyDescent="0.35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0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7"/>
    </row>
    <row r="134" spans="1:29" x14ac:dyDescent="0.3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0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7"/>
    </row>
    <row r="135" spans="1:29" x14ac:dyDescent="0.35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0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7"/>
    </row>
    <row r="136" spans="1:29" x14ac:dyDescent="0.3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0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7"/>
    </row>
    <row r="137" spans="1:29" x14ac:dyDescent="0.35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0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7"/>
    </row>
    <row r="138" spans="1:29" x14ac:dyDescent="0.3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0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7"/>
    </row>
    <row r="139" spans="1:29" x14ac:dyDescent="0.35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0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7"/>
    </row>
    <row r="140" spans="1:29" x14ac:dyDescent="0.35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0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7"/>
    </row>
    <row r="141" spans="1:29" x14ac:dyDescent="0.35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0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7"/>
    </row>
    <row r="142" spans="1:29" x14ac:dyDescent="0.3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0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7"/>
    </row>
    <row r="143" spans="1:29" x14ac:dyDescent="0.35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0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7"/>
    </row>
    <row r="144" spans="1:29" x14ac:dyDescent="0.35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0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7"/>
    </row>
    <row r="145" spans="1:29" x14ac:dyDescent="0.35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0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7"/>
    </row>
    <row r="146" spans="1:29" x14ac:dyDescent="0.35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0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7"/>
    </row>
    <row r="147" spans="1:29" x14ac:dyDescent="0.35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0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7"/>
    </row>
    <row r="148" spans="1:29" x14ac:dyDescent="0.3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0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7"/>
    </row>
    <row r="149" spans="1:29" x14ac:dyDescent="0.35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0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7"/>
    </row>
    <row r="150" spans="1:29" x14ac:dyDescent="0.35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0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7"/>
    </row>
    <row r="151" spans="1:29" x14ac:dyDescent="0.35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0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7"/>
    </row>
    <row r="152" spans="1:29" x14ac:dyDescent="0.35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0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7"/>
    </row>
    <row r="153" spans="1:29" x14ac:dyDescent="0.35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0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7"/>
    </row>
    <row r="154" spans="1:29" x14ac:dyDescent="0.35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0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7"/>
    </row>
    <row r="155" spans="1:29" x14ac:dyDescent="0.35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0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7"/>
    </row>
    <row r="156" spans="1:29" x14ac:dyDescent="0.35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0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7"/>
    </row>
    <row r="157" spans="1:29" x14ac:dyDescent="0.35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0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7"/>
    </row>
    <row r="158" spans="1:29" x14ac:dyDescent="0.35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0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7"/>
    </row>
    <row r="159" spans="1:29" x14ac:dyDescent="0.35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0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7"/>
    </row>
    <row r="160" spans="1:29" x14ac:dyDescent="0.3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0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7"/>
    </row>
    <row r="161" spans="1:29" x14ac:dyDescent="0.35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0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7"/>
    </row>
    <row r="162" spans="1:29" x14ac:dyDescent="0.35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0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7"/>
    </row>
    <row r="163" spans="1:29" x14ac:dyDescent="0.35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0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7"/>
    </row>
    <row r="164" spans="1:29" x14ac:dyDescent="0.35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0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7"/>
    </row>
    <row r="165" spans="1:29" x14ac:dyDescent="0.35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0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7"/>
    </row>
    <row r="166" spans="1:29" x14ac:dyDescent="0.35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0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7"/>
    </row>
    <row r="167" spans="1:29" x14ac:dyDescent="0.35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0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7"/>
    </row>
    <row r="168" spans="1:29" x14ac:dyDescent="0.35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0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7"/>
    </row>
    <row r="169" spans="1:29" x14ac:dyDescent="0.35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0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7"/>
    </row>
    <row r="170" spans="1:29" x14ac:dyDescent="0.35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0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7"/>
    </row>
    <row r="171" spans="1:29" x14ac:dyDescent="0.35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0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7"/>
    </row>
    <row r="172" spans="1:29" x14ac:dyDescent="0.35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0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7"/>
    </row>
    <row r="173" spans="1:29" x14ac:dyDescent="0.35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0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7"/>
    </row>
    <row r="174" spans="1:29" x14ac:dyDescent="0.35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0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7"/>
    </row>
    <row r="175" spans="1:29" x14ac:dyDescent="0.35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0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7"/>
    </row>
    <row r="176" spans="1:29" x14ac:dyDescent="0.35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0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7"/>
    </row>
    <row r="177" spans="1:29" x14ac:dyDescent="0.35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0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7"/>
    </row>
    <row r="178" spans="1:29" x14ac:dyDescent="0.35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0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7"/>
    </row>
    <row r="179" spans="1:29" x14ac:dyDescent="0.35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0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7"/>
    </row>
    <row r="180" spans="1:29" x14ac:dyDescent="0.35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0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7"/>
    </row>
    <row r="181" spans="1:29" x14ac:dyDescent="0.35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0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7"/>
    </row>
    <row r="182" spans="1:29" x14ac:dyDescent="0.35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0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7"/>
    </row>
    <row r="183" spans="1:29" x14ac:dyDescent="0.35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0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7"/>
    </row>
    <row r="184" spans="1:29" x14ac:dyDescent="0.35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0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7"/>
    </row>
    <row r="185" spans="1:29" x14ac:dyDescent="0.35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0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7"/>
    </row>
    <row r="186" spans="1:29" x14ac:dyDescent="0.35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0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7"/>
    </row>
    <row r="187" spans="1:29" x14ac:dyDescent="0.35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0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7"/>
    </row>
    <row r="188" spans="1:29" x14ac:dyDescent="0.35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0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7"/>
    </row>
    <row r="189" spans="1:29" x14ac:dyDescent="0.35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0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7"/>
    </row>
    <row r="190" spans="1:29" x14ac:dyDescent="0.35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0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7"/>
    </row>
    <row r="191" spans="1:29" x14ac:dyDescent="0.35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0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7"/>
    </row>
    <row r="192" spans="1:29" x14ac:dyDescent="0.35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0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7"/>
    </row>
    <row r="193" spans="1:29" x14ac:dyDescent="0.35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0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7"/>
    </row>
    <row r="194" spans="1:29" x14ac:dyDescent="0.35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0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7"/>
    </row>
    <row r="195" spans="1:29" x14ac:dyDescent="0.35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0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7"/>
    </row>
    <row r="196" spans="1:29" x14ac:dyDescent="0.35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0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7"/>
    </row>
    <row r="197" spans="1:29" x14ac:dyDescent="0.35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0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7"/>
    </row>
    <row r="198" spans="1:29" x14ac:dyDescent="0.3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0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7"/>
    </row>
    <row r="199" spans="1:29" x14ac:dyDescent="0.35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0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7"/>
    </row>
    <row r="200" spans="1:29" x14ac:dyDescent="0.35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0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7"/>
    </row>
    <row r="201" spans="1:29" x14ac:dyDescent="0.35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0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7"/>
    </row>
    <row r="202" spans="1:29" x14ac:dyDescent="0.35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0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7"/>
    </row>
    <row r="203" spans="1:29" x14ac:dyDescent="0.35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0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7"/>
    </row>
    <row r="204" spans="1:29" x14ac:dyDescent="0.35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0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7"/>
    </row>
    <row r="205" spans="1:29" x14ac:dyDescent="0.35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0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7"/>
    </row>
    <row r="206" spans="1:29" x14ac:dyDescent="0.35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0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7"/>
    </row>
    <row r="207" spans="1:29" x14ac:dyDescent="0.35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0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7"/>
    </row>
    <row r="208" spans="1:29" x14ac:dyDescent="0.35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0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7"/>
    </row>
    <row r="209" spans="1:29" x14ac:dyDescent="0.35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0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7"/>
    </row>
    <row r="210" spans="1:29" x14ac:dyDescent="0.35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0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7"/>
    </row>
    <row r="211" spans="1:29" x14ac:dyDescent="0.35">
      <c r="A211" s="2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0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7"/>
    </row>
    <row r="212" spans="1:29" x14ac:dyDescent="0.35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0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7"/>
    </row>
    <row r="213" spans="1:29" x14ac:dyDescent="0.35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0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7"/>
    </row>
    <row r="214" spans="1:29" x14ac:dyDescent="0.35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0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7"/>
    </row>
    <row r="215" spans="1:29" x14ac:dyDescent="0.35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0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7"/>
    </row>
    <row r="216" spans="1:29" x14ac:dyDescent="0.35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0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7"/>
    </row>
    <row r="217" spans="1:29" x14ac:dyDescent="0.35">
      <c r="A217" s="2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0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7"/>
    </row>
    <row r="218" spans="1:29" x14ac:dyDescent="0.35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0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7"/>
    </row>
    <row r="219" spans="1:29" x14ac:dyDescent="0.35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0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7"/>
    </row>
    <row r="220" spans="1:29" x14ac:dyDescent="0.35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0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7"/>
    </row>
    <row r="221" spans="1:29" x14ac:dyDescent="0.35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0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7"/>
    </row>
    <row r="222" spans="1:29" x14ac:dyDescent="0.35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0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7"/>
    </row>
    <row r="223" spans="1:29" x14ac:dyDescent="0.35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0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7"/>
    </row>
    <row r="224" spans="1:29" x14ac:dyDescent="0.35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0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7"/>
    </row>
    <row r="225" spans="1:29" x14ac:dyDescent="0.35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0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7"/>
    </row>
    <row r="226" spans="1:29" x14ac:dyDescent="0.35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0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7"/>
    </row>
    <row r="227" spans="1:29" x14ac:dyDescent="0.35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0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7"/>
    </row>
    <row r="228" spans="1:29" x14ac:dyDescent="0.35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0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7"/>
    </row>
    <row r="229" spans="1:29" x14ac:dyDescent="0.35">
      <c r="A229" s="2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0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7"/>
    </row>
    <row r="230" spans="1:29" x14ac:dyDescent="0.35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0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7"/>
    </row>
    <row r="231" spans="1:29" x14ac:dyDescent="0.35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0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7"/>
    </row>
    <row r="232" spans="1:29" x14ac:dyDescent="0.35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0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7"/>
    </row>
    <row r="233" spans="1:29" x14ac:dyDescent="0.35">
      <c r="A233" s="2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0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7"/>
    </row>
    <row r="234" spans="1:29" x14ac:dyDescent="0.35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0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7"/>
    </row>
    <row r="235" spans="1:29" x14ac:dyDescent="0.35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0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7"/>
    </row>
    <row r="236" spans="1:29" x14ac:dyDescent="0.35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0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7"/>
    </row>
    <row r="237" spans="1:29" x14ac:dyDescent="0.35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0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7"/>
    </row>
    <row r="238" spans="1:29" x14ac:dyDescent="0.35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0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7"/>
    </row>
    <row r="239" spans="1:29" x14ac:dyDescent="0.35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0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7"/>
    </row>
    <row r="240" spans="1:29" x14ac:dyDescent="0.35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0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7"/>
    </row>
    <row r="241" spans="1:29" x14ac:dyDescent="0.35">
      <c r="A241" s="2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0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7"/>
    </row>
    <row r="242" spans="1:29" x14ac:dyDescent="0.35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0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7"/>
    </row>
    <row r="243" spans="1:29" x14ac:dyDescent="0.35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0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7"/>
    </row>
    <row r="244" spans="1:29" x14ac:dyDescent="0.35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0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7"/>
    </row>
    <row r="245" spans="1:29" x14ac:dyDescent="0.35">
      <c r="A245" s="2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0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7"/>
    </row>
    <row r="246" spans="1:29" x14ac:dyDescent="0.35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0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7"/>
    </row>
    <row r="247" spans="1:29" x14ac:dyDescent="0.35">
      <c r="A247" s="2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0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7"/>
    </row>
    <row r="248" spans="1:29" x14ac:dyDescent="0.35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0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7"/>
    </row>
    <row r="249" spans="1:29" x14ac:dyDescent="0.35">
      <c r="A249" s="2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0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7"/>
    </row>
    <row r="250" spans="1:29" x14ac:dyDescent="0.35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0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7"/>
    </row>
    <row r="251" spans="1:29" x14ac:dyDescent="0.35">
      <c r="A251" s="2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0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7"/>
    </row>
    <row r="252" spans="1:29" x14ac:dyDescent="0.35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0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7"/>
    </row>
    <row r="253" spans="1:29" x14ac:dyDescent="0.35">
      <c r="A253" s="2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0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7"/>
    </row>
    <row r="254" spans="1:29" x14ac:dyDescent="0.35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0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7"/>
    </row>
    <row r="255" spans="1:29" x14ac:dyDescent="0.35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0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7"/>
    </row>
    <row r="256" spans="1:29" x14ac:dyDescent="0.35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0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7"/>
    </row>
    <row r="257" spans="1:29" x14ac:dyDescent="0.35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0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7"/>
    </row>
    <row r="258" spans="1:29" x14ac:dyDescent="0.35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0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7"/>
    </row>
    <row r="259" spans="1:29" x14ac:dyDescent="0.35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0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7"/>
    </row>
    <row r="260" spans="1:29" x14ac:dyDescent="0.35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0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7"/>
    </row>
    <row r="261" spans="1:29" x14ac:dyDescent="0.35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0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7"/>
    </row>
    <row r="262" spans="1:29" x14ac:dyDescent="0.35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0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7"/>
    </row>
    <row r="263" spans="1:29" x14ac:dyDescent="0.35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0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7"/>
    </row>
    <row r="264" spans="1:29" x14ac:dyDescent="0.35">
      <c r="A264" s="2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0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7"/>
    </row>
    <row r="265" spans="1:29" x14ac:dyDescent="0.35">
      <c r="A265" s="2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0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7"/>
    </row>
    <row r="266" spans="1:29" x14ac:dyDescent="0.35">
      <c r="A266" s="2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0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7"/>
    </row>
    <row r="267" spans="1:29" x14ac:dyDescent="0.35">
      <c r="A267" s="2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0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7"/>
    </row>
    <row r="268" spans="1:29" x14ac:dyDescent="0.35">
      <c r="A268" s="2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0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7"/>
    </row>
    <row r="269" spans="1:29" x14ac:dyDescent="0.35">
      <c r="A269" s="2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0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7"/>
    </row>
    <row r="270" spans="1:29" x14ac:dyDescent="0.35">
      <c r="A270" s="2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0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7"/>
    </row>
    <row r="271" spans="1:29" x14ac:dyDescent="0.35">
      <c r="A271" s="2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0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7"/>
    </row>
    <row r="272" spans="1:29" x14ac:dyDescent="0.35">
      <c r="A272" s="2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0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7"/>
    </row>
    <row r="273" spans="1:29" x14ac:dyDescent="0.35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0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7"/>
    </row>
    <row r="274" spans="1:29" x14ac:dyDescent="0.35">
      <c r="A274" s="2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0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7"/>
    </row>
    <row r="275" spans="1:29" x14ac:dyDescent="0.35">
      <c r="A275" s="2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0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7"/>
    </row>
    <row r="276" spans="1:29" x14ac:dyDescent="0.35">
      <c r="A276" s="2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0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7"/>
    </row>
    <row r="277" spans="1:29" x14ac:dyDescent="0.35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0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7"/>
    </row>
    <row r="278" spans="1:29" x14ac:dyDescent="0.35">
      <c r="A278" s="2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0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7"/>
    </row>
    <row r="279" spans="1:29" x14ac:dyDescent="0.35">
      <c r="A279" s="2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0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7"/>
    </row>
    <row r="280" spans="1:29" x14ac:dyDescent="0.35">
      <c r="A280" s="2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0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7"/>
    </row>
    <row r="281" spans="1:29" x14ac:dyDescent="0.35">
      <c r="A281" s="2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0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7"/>
    </row>
    <row r="282" spans="1:29" x14ac:dyDescent="0.35">
      <c r="A282" s="2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0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7"/>
    </row>
    <row r="283" spans="1:29" x14ac:dyDescent="0.35">
      <c r="A283" s="2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0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7"/>
    </row>
    <row r="284" spans="1:29" x14ac:dyDescent="0.35">
      <c r="A284" s="2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0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7"/>
    </row>
    <row r="285" spans="1:29" x14ac:dyDescent="0.35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0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7"/>
    </row>
    <row r="286" spans="1:29" x14ac:dyDescent="0.35">
      <c r="A286" s="2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0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7"/>
    </row>
    <row r="287" spans="1:29" x14ac:dyDescent="0.35">
      <c r="A287" s="29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1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3"/>
    </row>
  </sheetData>
  <mergeCells count="9">
    <mergeCell ref="A5:AC5"/>
    <mergeCell ref="A1:N2"/>
    <mergeCell ref="P1:AC2"/>
    <mergeCell ref="A3:A4"/>
    <mergeCell ref="B3:B4"/>
    <mergeCell ref="C3:N3"/>
    <mergeCell ref="P3:P4"/>
    <mergeCell ref="Q3:Q4"/>
    <mergeCell ref="R3:A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RowHeight="14.5" x14ac:dyDescent="0.35"/>
  <cols>
    <col min="1" max="2" width="12.54296875" bestFit="1" customWidth="1"/>
    <col min="3" max="4" width="10.08984375" bestFit="1" customWidth="1"/>
    <col min="5" max="5" width="11.08984375" bestFit="1" customWidth="1"/>
    <col min="6" max="6" width="9.08984375" bestFit="1" customWidth="1"/>
    <col min="7" max="13" width="11.08984375" bestFit="1" customWidth="1"/>
    <col min="14" max="14" width="10.08984375" bestFit="1" customWidth="1"/>
    <col min="15" max="15" width="1.7265625" customWidth="1"/>
  </cols>
  <sheetData>
    <row r="1" spans="1:29" x14ac:dyDescent="0.35">
      <c r="A1" s="46" t="s">
        <v>504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9"/>
      <c r="P1" s="36" t="s">
        <v>505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7"/>
    </row>
    <row r="2" spans="1:29" x14ac:dyDescent="0.3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0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</row>
    <row r="3" spans="1:29" x14ac:dyDescent="0.35">
      <c r="A3" s="43" t="s">
        <v>502</v>
      </c>
      <c r="B3" s="44" t="s">
        <v>503</v>
      </c>
      <c r="C3" s="45" t="s">
        <v>506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0"/>
      <c r="P3" s="40" t="s">
        <v>502</v>
      </c>
      <c r="Q3" s="40" t="s">
        <v>503</v>
      </c>
      <c r="R3" s="41" t="s">
        <v>503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2"/>
    </row>
    <row r="4" spans="1:29" x14ac:dyDescent="0.35">
      <c r="A4" s="43"/>
      <c r="B4" s="44"/>
      <c r="C4" s="21">
        <v>43922</v>
      </c>
      <c r="D4" s="21">
        <v>43952</v>
      </c>
      <c r="E4" s="21">
        <v>43983</v>
      </c>
      <c r="F4" s="21">
        <v>44013</v>
      </c>
      <c r="G4" s="21">
        <v>44044</v>
      </c>
      <c r="H4" s="21">
        <v>44075</v>
      </c>
      <c r="I4" s="21">
        <v>44105</v>
      </c>
      <c r="J4" s="21">
        <v>44136</v>
      </c>
      <c r="K4" s="21">
        <v>44166</v>
      </c>
      <c r="L4" s="21">
        <v>44197</v>
      </c>
      <c r="M4" s="21">
        <v>44228</v>
      </c>
      <c r="N4" s="21">
        <v>44256</v>
      </c>
      <c r="O4" s="20"/>
      <c r="P4" s="40"/>
      <c r="Q4" s="40"/>
      <c r="R4" s="22">
        <v>43922</v>
      </c>
      <c r="S4" s="22">
        <v>43952</v>
      </c>
      <c r="T4" s="22">
        <v>43983</v>
      </c>
      <c r="U4" s="22">
        <v>44013</v>
      </c>
      <c r="V4" s="22">
        <v>44044</v>
      </c>
      <c r="W4" s="22">
        <v>44075</v>
      </c>
      <c r="X4" s="22">
        <v>44105</v>
      </c>
      <c r="Y4" s="22">
        <v>44136</v>
      </c>
      <c r="Z4" s="22">
        <v>44166</v>
      </c>
      <c r="AA4" s="22">
        <v>44197</v>
      </c>
      <c r="AB4" s="22">
        <v>44228</v>
      </c>
      <c r="AC4" s="23">
        <v>44256</v>
      </c>
    </row>
    <row r="5" spans="1:29" ht="15" customHeight="1" x14ac:dyDescent="0.35">
      <c r="A5" s="35">
        <v>2730368.93</v>
      </c>
      <c r="B5" s="34">
        <v>2250723.73</v>
      </c>
      <c r="C5" s="34">
        <v>50730.740000000005</v>
      </c>
      <c r="D5" s="34">
        <v>42454.6</v>
      </c>
      <c r="E5" s="34">
        <v>120638.18999999999</v>
      </c>
      <c r="F5" s="34">
        <v>7284.4499999999953</v>
      </c>
      <c r="G5" s="34">
        <v>127549.55</v>
      </c>
      <c r="H5" s="34">
        <v>135165.38999999996</v>
      </c>
      <c r="I5" s="34">
        <v>145072.63999999998</v>
      </c>
      <c r="J5" s="34">
        <v>256746.16</v>
      </c>
      <c r="K5" s="34">
        <v>142578.97</v>
      </c>
      <c r="L5" s="34">
        <v>192687.38000000003</v>
      </c>
      <c r="M5" s="34">
        <v>143198.88</v>
      </c>
      <c r="N5" s="34">
        <v>67691.48000000001</v>
      </c>
      <c r="O5" s="20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/>
    </row>
    <row r="6" spans="1:29" x14ac:dyDescent="0.3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0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spans="1:29" x14ac:dyDescent="0.3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</row>
    <row r="8" spans="1:29" ht="15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0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</row>
    <row r="9" spans="1:29" ht="15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</sheetData>
  <mergeCells count="8">
    <mergeCell ref="A1:N2"/>
    <mergeCell ref="P1:AC2"/>
    <mergeCell ref="A3:A4"/>
    <mergeCell ref="B3:B4"/>
    <mergeCell ref="C3:N3"/>
    <mergeCell ref="P3:P4"/>
    <mergeCell ref="Q3:Q4"/>
    <mergeCell ref="R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1. Outsourcing </vt:lpstr>
      <vt:lpstr>2. Insourcing</vt:lpstr>
      <vt:lpstr>3. NHS WLI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Deykin</dc:creator>
  <cp:lastModifiedBy>carlil90</cp:lastModifiedBy>
  <dcterms:created xsi:type="dcterms:W3CDTF">2021-04-15T08:11:54Z</dcterms:created>
  <dcterms:modified xsi:type="dcterms:W3CDTF">2021-06-29T07:29:49Z</dcterms:modified>
</cp:coreProperties>
</file>